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mc:AlternateContent xmlns:mc="http://schemas.openxmlformats.org/markup-compatibility/2006">
    <mc:Choice Requires="x15">
      <x15ac:absPath xmlns:x15ac="http://schemas.microsoft.com/office/spreadsheetml/2010/11/ac" url="Z:\社会連携課\エクス\04_産官学関連(含ﾊﾟｰﾄﾅｰｼｯﾌﾟﾌﾟﾛｸﾞﾗﾑ)\00_パートナーシッププログラム\2024年度\3_WEB掲載\"/>
    </mc:Choice>
  </mc:AlternateContent>
  <xr:revisionPtr revIDLastSave="0" documentId="13_ncr:1_{6EFAEEC2-21FD-40F6-A21D-1FC305B13863}" xr6:coauthVersionLast="36" xr6:coauthVersionMax="36" xr10:uidLastSave="{00000000-0000-0000-0000-000000000000}"/>
  <bookViews>
    <workbookView xWindow="0" yWindow="0" windowWidth="28800" windowHeight="12135" xr2:uid="{00000000-000D-0000-FFFF-FFFF00000000}"/>
  </bookViews>
  <sheets>
    <sheet name="パートナーシップ・プログラム_2024年度" sheetId="1" r:id="rId1"/>
  </sheets>
  <definedNames>
    <definedName name="CategoryList">#REF!</definedName>
    <definedName name="ColumnTitle1">パートナーシップ・プログラム_2024年度!$B$2</definedName>
    <definedName name="ColumnTitle2">#REF!</definedName>
    <definedName name="EmployeeList">#REF!</definedName>
    <definedName name="FlagPercent">パートナーシップ・プログラム_2024年度!#REF!</definedName>
    <definedName name="_xlnm.Print_Titles" localSheetId="0">パートナーシップ・プログラム_2024年度!$2:$2</definedName>
  </definedNames>
  <calcPr calcId="191029"/>
</workbook>
</file>

<file path=xl/sharedStrings.xml><?xml version="1.0" encoding="utf-8"?>
<sst xmlns="http://schemas.openxmlformats.org/spreadsheetml/2006/main" count="1401" uniqueCount="725">
  <si>
    <t>学科</t>
    <rPh sb="0" eb="2">
      <t>ガッカ</t>
    </rPh>
    <phoneticPr fontId="11"/>
  </si>
  <si>
    <t>教員名</t>
    <rPh sb="0" eb="2">
      <t>キョウイン</t>
    </rPh>
    <rPh sb="2" eb="3">
      <t>メイ</t>
    </rPh>
    <phoneticPr fontId="11"/>
  </si>
  <si>
    <t>提供形式</t>
    <rPh sb="0" eb="2">
      <t>テイキョウ</t>
    </rPh>
    <rPh sb="2" eb="4">
      <t>ケイシキ</t>
    </rPh>
    <phoneticPr fontId="11"/>
  </si>
  <si>
    <t>学部名</t>
    <rPh sb="0" eb="2">
      <t>ガクブ</t>
    </rPh>
    <rPh sb="2" eb="3">
      <t>メイ</t>
    </rPh>
    <phoneticPr fontId="11"/>
  </si>
  <si>
    <t>外国語学部</t>
    <rPh sb="0" eb="3">
      <t>ガイコクゴ</t>
    </rPh>
    <rPh sb="3" eb="5">
      <t>ガクブ</t>
    </rPh>
    <phoneticPr fontId="11"/>
  </si>
  <si>
    <t>商学部</t>
    <rPh sb="0" eb="2">
      <t>ショウガク</t>
    </rPh>
    <rPh sb="2" eb="3">
      <t>ブ</t>
    </rPh>
    <phoneticPr fontId="11"/>
  </si>
  <si>
    <t>経済学部</t>
    <rPh sb="0" eb="2">
      <t>ケイザイ</t>
    </rPh>
    <rPh sb="2" eb="4">
      <t>ガクブ</t>
    </rPh>
    <phoneticPr fontId="11"/>
  </si>
  <si>
    <t>人間科学部</t>
    <rPh sb="0" eb="2">
      <t>ニンゲン</t>
    </rPh>
    <rPh sb="2" eb="4">
      <t>カガク</t>
    </rPh>
    <rPh sb="4" eb="5">
      <t>ブ</t>
    </rPh>
    <phoneticPr fontId="11"/>
  </si>
  <si>
    <t>経済学科</t>
    <rPh sb="0" eb="2">
      <t>ケイザイ</t>
    </rPh>
    <rPh sb="2" eb="4">
      <t>ガッカ</t>
    </rPh>
    <phoneticPr fontId="11"/>
  </si>
  <si>
    <t>熊谷　成将</t>
    <rPh sb="0" eb="2">
      <t>クマガイ</t>
    </rPh>
    <rPh sb="3" eb="4">
      <t>ナ</t>
    </rPh>
    <rPh sb="4" eb="5">
      <t>ショウ</t>
    </rPh>
    <phoneticPr fontId="11"/>
  </si>
  <si>
    <t>クマガイ　ナリマサ</t>
    <phoneticPr fontId="11"/>
  </si>
  <si>
    <t>子どもの貧困</t>
    <rPh sb="0" eb="1">
      <t>コ</t>
    </rPh>
    <rPh sb="4" eb="6">
      <t>ヒンコン</t>
    </rPh>
    <phoneticPr fontId="11"/>
  </si>
  <si>
    <t>内容</t>
    <rPh sb="0" eb="2">
      <t>ナイヨウ</t>
    </rPh>
    <phoneticPr fontId="11"/>
  </si>
  <si>
    <t>「こども食堂」活動の供給制約要因に関する研究の解説もしくは「こども食堂」活動に関する調査・研究</t>
    <phoneticPr fontId="11"/>
  </si>
  <si>
    <t>介護</t>
    <rPh sb="0" eb="2">
      <t>カイゴ</t>
    </rPh>
    <phoneticPr fontId="11"/>
  </si>
  <si>
    <t>社会経済要因が介護認定や介護給付費に及ぼす影響に関する調査・研究</t>
    <phoneticPr fontId="11"/>
  </si>
  <si>
    <t>メンタルヘルス</t>
    <phoneticPr fontId="11"/>
  </si>
  <si>
    <t>講師</t>
    <rPh sb="0" eb="2">
      <t>コウシ</t>
    </rPh>
    <phoneticPr fontId="11"/>
  </si>
  <si>
    <t>寛解期のうつ患者の再発予測に関する研究(精神医学者との共同研究)の解説</t>
    <phoneticPr fontId="11"/>
  </si>
  <si>
    <t>小出　秀雄</t>
    <rPh sb="0" eb="2">
      <t>コイデ</t>
    </rPh>
    <rPh sb="3" eb="5">
      <t>ヒデオ</t>
    </rPh>
    <phoneticPr fontId="11"/>
  </si>
  <si>
    <t>コイデ　ヒデオ</t>
    <phoneticPr fontId="11"/>
  </si>
  <si>
    <t>地域と大学の連携</t>
    <rPh sb="0" eb="2">
      <t>チイキ</t>
    </rPh>
    <rPh sb="3" eb="5">
      <t>ダイガク</t>
    </rPh>
    <rPh sb="6" eb="8">
      <t>レンケイ</t>
    </rPh>
    <phoneticPr fontId="11"/>
  </si>
  <si>
    <t>講師
会議構成員</t>
    <rPh sb="0" eb="2">
      <t>コウシ</t>
    </rPh>
    <rPh sb="3" eb="5">
      <t>カイギ</t>
    </rPh>
    <rPh sb="5" eb="8">
      <t>コウセイイン</t>
    </rPh>
    <phoneticPr fontId="11"/>
  </si>
  <si>
    <t>花田　洋一郎</t>
    <rPh sb="0" eb="2">
      <t>ハナダ</t>
    </rPh>
    <rPh sb="3" eb="6">
      <t>ヨウイチロウ</t>
    </rPh>
    <phoneticPr fontId="11"/>
  </si>
  <si>
    <t>ハナダ　ヨウイチロウ</t>
    <phoneticPr fontId="11"/>
  </si>
  <si>
    <t>ヨーロッパ(特にフランス)中世社会経済史を専門とし、フランス中世都市の財政、市政運営をシャンパーニュ地方諸都市（世界遺産プロヴァンなど）を対象に研究。中世の国際市場シャンパーニュ大市の研究、15世紀フランスにおけるブルゴーニュ派とアルマニャック派の内戦、ジャンヌ・ダルクについても研究している。</t>
  </si>
  <si>
    <t>感染症の世界史</t>
    <rPh sb="0" eb="3">
      <t>カンセンショウ</t>
    </rPh>
    <rPh sb="4" eb="7">
      <t>セカイシ</t>
    </rPh>
    <phoneticPr fontId="11"/>
  </si>
  <si>
    <t>講師
研究調査</t>
    <rPh sb="0" eb="2">
      <t>コウシ</t>
    </rPh>
    <rPh sb="3" eb="5">
      <t>ケンキュウ</t>
    </rPh>
    <rPh sb="5" eb="7">
      <t>チョウサ</t>
    </rPh>
    <phoneticPr fontId="11"/>
  </si>
  <si>
    <t>研究調査</t>
    <rPh sb="0" eb="2">
      <t>ケンキュウ</t>
    </rPh>
    <rPh sb="2" eb="4">
      <t>チョウサ</t>
    </rPh>
    <phoneticPr fontId="11"/>
  </si>
  <si>
    <t>古代~現代における人類が直面した数々の感染症に関して現在の研究成果を紹介する。黒死病(ペスト)、天然痘、コレラ、結核、スペイン風邪などを対象とする。伝染病が人類にもたらした様々な影響を分析する。</t>
    <phoneticPr fontId="11"/>
  </si>
  <si>
    <t>シャンパーニュ大市に見る国際市場の運営</t>
    <rPh sb="7" eb="8">
      <t>ダイ</t>
    </rPh>
    <rPh sb="8" eb="9">
      <t>シ</t>
    </rPh>
    <rPh sb="10" eb="11">
      <t>ミ</t>
    </rPh>
    <rPh sb="12" eb="14">
      <t>コクサイ</t>
    </rPh>
    <rPh sb="14" eb="16">
      <t>シジョウ</t>
    </rPh>
    <rPh sb="17" eb="19">
      <t>ウンエイ</t>
    </rPh>
    <phoneticPr fontId="11"/>
  </si>
  <si>
    <t>12~14世紀の西欧は北フランスで発展したシャンパーニュ大市は、為替、銀行制度、簿記、保険など現代金融制度の基礎となる技術をイタリア商人を介して生み出した。さらに外国商人を幅広く受け入れて、円滑な市場取引を可能にした背景には、地元住民の協力(民泊)や教会機関の裁判などでの協力、その対価としての租税利益の配分、迅速な裁判などによる秩序維持政策、市当局の裏方に徹した市場運営などがあった。市場を通じて中世経済のダイナミズムを説明する。</t>
    <phoneticPr fontId="11"/>
  </si>
  <si>
    <t>英仏百年戦争</t>
    <rPh sb="0" eb="1">
      <t>エイ</t>
    </rPh>
    <rPh sb="1" eb="2">
      <t>ブツ</t>
    </rPh>
    <rPh sb="2" eb="6">
      <t>ヒャクネンセンソウ</t>
    </rPh>
    <phoneticPr fontId="11"/>
  </si>
  <si>
    <t>軍事史研究は近年大きく発展している研究分野である。中でも14世紀~15世紀の英仏百年戦争は、ジャンヌ・ダルクやブルゴーニュ派とアルマニャック派の内戦、英仏の戦略に翻弄された都市共同体など様々な論点研究が刷新され、興味深い戦争像を作り出している。戦争研究の意義を明らかにしつつ、現代の戦争を見通す視座を得る。</t>
    <phoneticPr fontId="11"/>
  </si>
  <si>
    <t>社会福祉学科</t>
    <rPh sb="0" eb="2">
      <t>シャカイ</t>
    </rPh>
    <rPh sb="2" eb="4">
      <t>フクシ</t>
    </rPh>
    <rPh sb="4" eb="6">
      <t>ガッカ</t>
    </rPh>
    <phoneticPr fontId="11"/>
  </si>
  <si>
    <t>田中　理絵</t>
    <rPh sb="0" eb="2">
      <t>タナカ</t>
    </rPh>
    <rPh sb="3" eb="5">
      <t>リエ</t>
    </rPh>
    <phoneticPr fontId="11"/>
  </si>
  <si>
    <t>タナカ　リエ</t>
    <phoneticPr fontId="11"/>
  </si>
  <si>
    <t>専門分野や
研究テーマ</t>
    <rPh sb="0" eb="2">
      <t>センモン</t>
    </rPh>
    <rPh sb="2" eb="4">
      <t>ブンヤ</t>
    </rPh>
    <rPh sb="6" eb="8">
      <t>ケンキュウ</t>
    </rPh>
    <phoneticPr fontId="11"/>
  </si>
  <si>
    <t>児童虐待</t>
    <rPh sb="0" eb="2">
      <t>ジドウ</t>
    </rPh>
    <rPh sb="2" eb="4">
      <t>ギャクタイ</t>
    </rPh>
    <phoneticPr fontId="11"/>
  </si>
  <si>
    <t>講演
審議委員</t>
    <rPh sb="0" eb="2">
      <t>コウエン</t>
    </rPh>
    <rPh sb="3" eb="5">
      <t>シンギ</t>
    </rPh>
    <rPh sb="5" eb="7">
      <t>イイン</t>
    </rPh>
    <phoneticPr fontId="11"/>
  </si>
  <si>
    <t>いじめ問題</t>
    <rPh sb="3" eb="5">
      <t>モンダイ</t>
    </rPh>
    <phoneticPr fontId="11"/>
  </si>
  <si>
    <t>家庭教育</t>
    <rPh sb="0" eb="2">
      <t>カテイ</t>
    </rPh>
    <rPh sb="2" eb="4">
      <t>キョウイク</t>
    </rPh>
    <phoneticPr fontId="11"/>
  </si>
  <si>
    <t>山口県光市のいじめ問題検証委員を引き受けている。また、自治体（市・県）、児童館職員等の研修会において講演をおこなっている。</t>
    <phoneticPr fontId="11"/>
  </si>
  <si>
    <t>山口県の里親認定委員、児童虐待死亡事件検証委員を10数年にわたり担当。自治体および母推、児童館職員、家庭裁判所職員等の研修会において講演を行っている。</t>
    <rPh sb="69" eb="70">
      <t>オコナ</t>
    </rPh>
    <phoneticPr fontId="11"/>
  </si>
  <si>
    <t>山口県の社会教育委員、社会福祉協議会委員を10数年にわたり担当。また、自治体および母推、児童館職員、家庭裁判所職員等の研修会において講演をおこない、参議院で参考人として少子化社会と家庭教育のあり方について招聘された。</t>
    <phoneticPr fontId="11"/>
  </si>
  <si>
    <t>神学科</t>
    <rPh sb="0" eb="1">
      <t>カミ</t>
    </rPh>
    <rPh sb="1" eb="3">
      <t>ガッカ</t>
    </rPh>
    <phoneticPr fontId="11"/>
  </si>
  <si>
    <t>藤野　功一</t>
    <rPh sb="0" eb="2">
      <t>フジノ</t>
    </rPh>
    <rPh sb="3" eb="5">
      <t>コウイチ</t>
    </rPh>
    <phoneticPr fontId="11"/>
  </si>
  <si>
    <t>フジノ　コウイチ</t>
    <phoneticPr fontId="11"/>
  </si>
  <si>
    <t>アメリカ映画の起源</t>
    <phoneticPr fontId="11"/>
  </si>
  <si>
    <t>アメリカ文化紹介
アメリカ研究</t>
    <phoneticPr fontId="11"/>
  </si>
  <si>
    <t>G.W.グリフィスの映画を資料に用いた講義。アメリカ・ハリウッド映画とその批判的な見方を探る。</t>
    <phoneticPr fontId="11"/>
  </si>
  <si>
    <t>映画(DVD)等も使用したアメリカ文化紹介、研究。</t>
    <phoneticPr fontId="11"/>
  </si>
  <si>
    <t>アメリカ大衆文学とモダニズム</t>
    <phoneticPr fontId="11"/>
  </si>
  <si>
    <t>20世紀前半において、アメリカのモダニズム作家は大衆の欲望/表象と深い関係を結びながらも、自らの作品を大衆文学とは一線を画するものとしてきた。フォークナーなどのモダニズム作家の作品を当時の大衆文学やマスメディアと関連付けながら、モダニズム作家はどのように大衆の欲望/表象をとらえたか、そしてその認識をどのように作品の中で利用したのかを考察する。</t>
    <phoneticPr fontId="11"/>
  </si>
  <si>
    <t>外国語学科</t>
    <rPh sb="0" eb="3">
      <t>ガイコクゴ</t>
    </rPh>
    <rPh sb="3" eb="5">
      <t>ガッカ</t>
    </rPh>
    <phoneticPr fontId="11"/>
  </si>
  <si>
    <t>ソーシャル・コンビネーションを活用した議論の活性化とアイデアの創出</t>
    <phoneticPr fontId="11"/>
  </si>
  <si>
    <t>ワークショップ</t>
    <phoneticPr fontId="11"/>
  </si>
  <si>
    <t>一定の短い時間の中で平等な関係を作り、その中で話す方法を学ぶことで、職場においても平等な関係を作り出し、議論の活性化とアイデアの創出の仕方を学ぶ。</t>
    <phoneticPr fontId="11"/>
  </si>
  <si>
    <t>アメリカ文学の詩や短編を材料にした英語コミュニケーション</t>
    <phoneticPr fontId="11"/>
  </si>
  <si>
    <t>ワークショップ</t>
    <phoneticPr fontId="11"/>
  </si>
  <si>
    <t>アメリカ文学の詩や短編を材料にして、英語で発想し、英語コミュニケーションを行う方法を学ぶ。</t>
    <phoneticPr fontId="11"/>
  </si>
  <si>
    <t>ルーブリックを用いた職場等の人間関係の可視化と国際化の自己評価の方法を学ぶ。</t>
    <phoneticPr fontId="11"/>
  </si>
  <si>
    <t>金子　幸男</t>
    <rPh sb="0" eb="2">
      <t>カネコ</t>
    </rPh>
    <rPh sb="3" eb="5">
      <t>ユキオ</t>
    </rPh>
    <phoneticPr fontId="11"/>
  </si>
  <si>
    <t>カネコ　ユキオ</t>
    <phoneticPr fontId="11"/>
  </si>
  <si>
    <t>ヴィクトリア朝からエドワード朝にかけての、「イギリスらしさ」（イングリッシュネス）について、トマス・ハーディその他の作家を中心に研究。特に、カントリーハウスの社会的文化的意味、田舎の民衆の生活誌、田舎の社会史、移動と定住、国民性の問題に関心がある。</t>
    <phoneticPr fontId="11"/>
  </si>
  <si>
    <t>講演</t>
    <rPh sb="0" eb="2">
      <t>コウエン</t>
    </rPh>
    <phoneticPr fontId="11"/>
  </si>
  <si>
    <t>イギリスの田舎に数多く点在するお屋敷、カントリーハウスは、上流階級の権力の象徴であると同時に、イギリスらしさを示す社会的、文化的アイコンでもあり、観光の呼びものの一つでもある。そのカントリーハウスを歴史的、文化的に理解することで、現代イギリス社会や文化の理解につなげたい。</t>
    <phoneticPr fontId="11"/>
  </si>
  <si>
    <t>日本人は田舎についてマイナスのイメージを持っている。しかし、イギリス人にとっては、田舎は都会に比べてプラス価値をもっており、引退後の理想のすみかでもある。イギリス人にとって田舎とは何かを、19世紀から20世紀を中心にみてみたい。</t>
    <phoneticPr fontId="11"/>
  </si>
  <si>
    <t>ヘリテッジ映画といわれるジャンルが存在する。イギリスの国民的遺産を舞台にし、モチーフにした映画のことである。イギリス王室を扱ったもの（『国王のスピーチ』）、ジェイン・オースティンなど著名な文学者の古典的文学作品を映画化したもの、歴史に名を残したイギリス人を主人公にしたもの（『ミセス・サッチャー』）、そしてカントリーハウスのような「イギリス的なるもの」に焦点をあてた映画（『日の名残』）など、このジャンルの映画はイギリスの国民的アイデンティティを強化するのに役にたっている。このヘリテッジ映画について考えてみたい。</t>
    <phoneticPr fontId="11"/>
  </si>
  <si>
    <t>小説家トマス・ハーディとウェセックスの魅力</t>
    <phoneticPr fontId="11"/>
  </si>
  <si>
    <t>19世紀ヴィクトリア朝後期を代表する小説家トマス・ハーディはイングランド南西部を舞台（ウェセックスという古王国名を付与）にした作品を数多く書いている。地方の民衆の生活と田舎の自然を生き生きと描いた、彼の作品にみられる「イギリスらしさ」（イングリッシュネス）とは何か、それがなぜ人々を引きつけるのかを考えてみる。</t>
    <phoneticPr fontId="11"/>
  </si>
  <si>
    <t>加藤　洋介</t>
    <rPh sb="0" eb="2">
      <t>カトウ</t>
    </rPh>
    <rPh sb="3" eb="5">
      <t>ヨウスケ</t>
    </rPh>
    <phoneticPr fontId="11"/>
  </si>
  <si>
    <t>カトウ　ヨウスケ</t>
    <phoneticPr fontId="11"/>
  </si>
  <si>
    <t>20世紀のイギリス文学、イギリス文化史</t>
    <phoneticPr fontId="11"/>
  </si>
  <si>
    <t>英語教育史</t>
    <phoneticPr fontId="11"/>
  </si>
  <si>
    <t>英語教育（ELT）は、一般に実践的な学問と言われるが、言うまでもなく歴史的・政治的な制度である。また、国際化という概念も歴史をあらわすものである。この視点から英語教育を歴史的・政治的に論じる。</t>
    <phoneticPr fontId="11"/>
  </si>
  <si>
    <t>一谷　智子</t>
    <rPh sb="0" eb="1">
      <t>イチ</t>
    </rPh>
    <rPh sb="1" eb="2">
      <t>タニ</t>
    </rPh>
    <rPh sb="3" eb="5">
      <t>トモコ</t>
    </rPh>
    <phoneticPr fontId="11"/>
  </si>
  <si>
    <t>イチタニ　トモコ</t>
    <phoneticPr fontId="11"/>
  </si>
  <si>
    <t>オーストラリア文学・文化
核文学（原爆文学）</t>
    <phoneticPr fontId="11"/>
  </si>
  <si>
    <t>現代オーストラリア文学の景色は、かつてアングロ・ケルティック系白人作家の作品が「オーストラリア文学」として語られた時代とは大きく異なっている。1970年代の多文化主義政策の導入以降、移民文学や先住民文学がオーストラリア文学に新たな幅と深みを与えることになった。オーストラリア文学の現在を概観考察する。</t>
    <phoneticPr fontId="11"/>
  </si>
  <si>
    <t>原爆・核をめぐる世界と日本</t>
    <phoneticPr fontId="11"/>
  </si>
  <si>
    <t>小説、詩、演劇、映画、ルポルタージュなど多岐にわたるジャンルの文学作品を通して原爆・原発を含む核の問題を考える。アメリカ、イギリス、カナダ、オーストラリアなど世界に文学に核問題がどのように描かれてきたのかを紹介しつつ、日本文学に描かれた被爆（被曝）体験とその記憶とを比較検証する。</t>
    <phoneticPr fontId="11"/>
  </si>
  <si>
    <t>環境問題は、現代社会を生きる私たちの緊急の課題の一つである。テクストと自然と社会のインターフェイス全域を射程に入れた批評であるエコクリティシズムと環境汚染や環境的不公正に苦しむ地域や人々を描いた環境文学の一端を紹介する。</t>
    <phoneticPr fontId="11"/>
  </si>
  <si>
    <t>宮本　敬子</t>
    <rPh sb="0" eb="2">
      <t>ミヤモト</t>
    </rPh>
    <rPh sb="3" eb="5">
      <t>ケイコ</t>
    </rPh>
    <phoneticPr fontId="11"/>
  </si>
  <si>
    <t>ミヤモト　ケイコ</t>
    <phoneticPr fontId="11"/>
  </si>
  <si>
    <t>アメリカ文学と視覚芸術において奴隷制度がどのように表象されてきたのかを歴史的に概観し、戦争やテロ、災害などのトラウマ的体験を共同体の記憶としてどのように伝えていくのかという課題を考察する。</t>
    <phoneticPr fontId="11"/>
  </si>
  <si>
    <t>アメリカにおける人種・ジェンダー・階級の問題が、アメリカ映画においてどのように表象されてきたのか歴史的に辿り、大衆文化メディアが支配的イデオロギーの維持と強化にどのようにかかわっているのかを考察する。</t>
    <phoneticPr fontId="11"/>
  </si>
  <si>
    <t>奴隷体験記以降のアフリカン・アメリカンの文学的伝統を歴史的に概説する。</t>
    <phoneticPr fontId="11"/>
  </si>
  <si>
    <t>伊藤　彰浩</t>
    <rPh sb="0" eb="2">
      <t>イトウ</t>
    </rPh>
    <rPh sb="3" eb="5">
      <t>アキヒロ</t>
    </rPh>
    <phoneticPr fontId="11"/>
  </si>
  <si>
    <t>イトウ　アキヒロ</t>
    <phoneticPr fontId="11"/>
  </si>
  <si>
    <t>日本人の日本語獲得、英語学習・習得に関するテーマについて最新の研究や提供者自身の研究活動を通して知りえた知見を講演によって分かりやすく伝達する。これまで幼児の言語学習に関する講演活動を幼稚園や小学校で行った経験を有するので、就学前教育および義務教育レベルの園児、児童、生徒やその父兄への講演を行うことが可能である。</t>
    <phoneticPr fontId="11"/>
  </si>
  <si>
    <t>日本人の日本語獲得、英語学習・習得</t>
    <phoneticPr fontId="11"/>
  </si>
  <si>
    <t>中学校、高等学校における英語教育の推進に関する会議構成員、コンサルティング、研究・調査</t>
    <phoneticPr fontId="11"/>
  </si>
  <si>
    <t>会議構成員
コンサルタント
研究調査</t>
    <rPh sb="0" eb="2">
      <t>カイギ</t>
    </rPh>
    <rPh sb="2" eb="5">
      <t>コウセイイン</t>
    </rPh>
    <rPh sb="14" eb="16">
      <t>ケンキュウ</t>
    </rPh>
    <rPh sb="16" eb="18">
      <t>チョウサ</t>
    </rPh>
    <phoneticPr fontId="11"/>
  </si>
  <si>
    <t>中学校、高等学校で行われている英語教育に関する教育委員会等の会議構成員として、英語教育活動の改善のために助言、提言のためのコンサルティング活動ができる。またその助言や提言をもとに具体的な改善策が講じられた際には、その効果や影響の測定や評価をするための、調査・研究を遂行することが可能である。特に英語教育に関する測定・評価（テストの作成など）を得意とする。</t>
    <phoneticPr fontId="11"/>
  </si>
  <si>
    <t>清宮　徹</t>
    <rPh sb="0" eb="2">
      <t>キヨミヤ</t>
    </rPh>
    <rPh sb="3" eb="4">
      <t>トオル</t>
    </rPh>
    <phoneticPr fontId="11"/>
  </si>
  <si>
    <t>キヨミヤ　トオル</t>
    <phoneticPr fontId="11"/>
  </si>
  <si>
    <t>組織コミュニケーション</t>
    <phoneticPr fontId="11"/>
  </si>
  <si>
    <t>講師
コンサルタント
研究調査</t>
    <rPh sb="0" eb="2">
      <t>コウシ</t>
    </rPh>
    <rPh sb="11" eb="13">
      <t>ケンキュウ</t>
    </rPh>
    <rPh sb="13" eb="15">
      <t>チョウサ</t>
    </rPh>
    <phoneticPr fontId="11"/>
  </si>
  <si>
    <t>組織内コミュニケーションの活性化、組織のネットワーク分析、コミュニケーション･テクノロジーと組織、組織内のコンフリクト(衝突)、イノベーションとコミュニケーション、人材育成制度、管理者教育、人事考課、人事面接、交渉、目標設定、など</t>
    <phoneticPr fontId="11"/>
  </si>
  <si>
    <t>グループ・コミュニケーション</t>
    <phoneticPr fontId="11"/>
  </si>
  <si>
    <t>効果的な議論、ディベートトレーニング、問題解決と意思決定、チームワーク、リーダーシップ、など</t>
    <phoneticPr fontId="11"/>
  </si>
  <si>
    <t>ビジネス・コミュニケーション</t>
    <phoneticPr fontId="11"/>
  </si>
  <si>
    <t>プレゼンテーション、論理的思考･ディベート能力開発、問題解決、コンフリクトの解決と交渉能力の開発、ビジネスエチケット･マナー、新入社員教育</t>
    <phoneticPr fontId="11"/>
  </si>
  <si>
    <t>講師
コンサルタント</t>
    <rPh sb="0" eb="2">
      <t>コウシ</t>
    </rPh>
    <phoneticPr fontId="11"/>
  </si>
  <si>
    <t>異文化コミュニケーション</t>
    <phoneticPr fontId="11"/>
  </si>
  <si>
    <t>講師
会議構成員
コンサルタント
研究調査</t>
    <rPh sb="0" eb="2">
      <t>コウシ</t>
    </rPh>
    <rPh sb="3" eb="5">
      <t>カイギ</t>
    </rPh>
    <rPh sb="5" eb="8">
      <t>コウセイイン</t>
    </rPh>
    <rPh sb="17" eb="19">
      <t>ケンキュウ</t>
    </rPh>
    <rPh sb="19" eb="21">
      <t>チョウサ</t>
    </rPh>
    <phoneticPr fontId="11"/>
  </si>
  <si>
    <t>異文化適応能力、異文化経営、異文化間交渉、国際人の能力開発、企業の国際化、教育の国際化など</t>
    <phoneticPr fontId="11"/>
  </si>
  <si>
    <t>メディカルまたはヘルス・コミュニケーション、医者・看護士・患者のコミュニケーション、医療ミスとコミュニケーション、医療現場の情報開示、医療情報とソーシャルマーケティング</t>
    <phoneticPr fontId="11"/>
  </si>
  <si>
    <t>コーポレート･コミュニケーション</t>
    <phoneticPr fontId="11"/>
  </si>
  <si>
    <t>広報戦略、危機管理と広報、企業の社会的責任と広報活動、社会的信頼を高めるコミュニケーション</t>
    <phoneticPr fontId="11"/>
  </si>
  <si>
    <t>組織と社会が抱えるコミュニケーション問題</t>
    <phoneticPr fontId="11"/>
  </si>
  <si>
    <t>企業の不正、情報の隠蔽･捏造、組織虚偽、企業倫理をコミュニケーションの視点から考える、企業内オンブズマン</t>
    <phoneticPr fontId="11"/>
  </si>
  <si>
    <t>宮原　哲</t>
    <rPh sb="0" eb="2">
      <t>ミヤハラ</t>
    </rPh>
    <rPh sb="3" eb="4">
      <t>テツ</t>
    </rPh>
    <phoneticPr fontId="11"/>
  </si>
  <si>
    <t>ミヤハラ　アキラ</t>
    <phoneticPr fontId="11"/>
  </si>
  <si>
    <t>講師</t>
    <rPh sb="0" eb="2">
      <t>コウシ</t>
    </rPh>
    <phoneticPr fontId="11"/>
  </si>
  <si>
    <t>講師
その他</t>
    <rPh sb="0" eb="2">
      <t>コウシ</t>
    </rPh>
    <rPh sb="5" eb="6">
      <t>ホカ</t>
    </rPh>
    <phoneticPr fontId="11"/>
  </si>
  <si>
    <t>医療とコミュニケーション</t>
    <phoneticPr fontId="11"/>
  </si>
  <si>
    <t>PS（Patient Satisfaction：患者満足度）と、ES（Employee Satisfaction：従業員満足度）は、表裏一体の関係。双方を向上させるためのコミュニケーション能力トレーニング。</t>
    <phoneticPr fontId="11"/>
  </si>
  <si>
    <t>No.</t>
    <phoneticPr fontId="11"/>
  </si>
  <si>
    <t>北垣　徹</t>
    <rPh sb="0" eb="2">
      <t>キタガキ</t>
    </rPh>
    <rPh sb="3" eb="4">
      <t>トオル</t>
    </rPh>
    <phoneticPr fontId="11"/>
  </si>
  <si>
    <t>キタガキ　トオル</t>
    <phoneticPr fontId="11"/>
  </si>
  <si>
    <t>社会学：フランス第三共和政期の精神医学と政治</t>
    <phoneticPr fontId="11"/>
  </si>
  <si>
    <t>社会学</t>
    <rPh sb="0" eb="3">
      <t>シャカイガク</t>
    </rPh>
    <phoneticPr fontId="11"/>
  </si>
  <si>
    <t>知識と社会、社会における知の機能など。</t>
    <rPh sb="0" eb="2">
      <t>チシキ</t>
    </rPh>
    <rPh sb="3" eb="5">
      <t>シャカイ</t>
    </rPh>
    <rPh sb="6" eb="8">
      <t>シャカイ</t>
    </rPh>
    <rPh sb="12" eb="13">
      <t>チ</t>
    </rPh>
    <rPh sb="14" eb="16">
      <t>キノウ</t>
    </rPh>
    <phoneticPr fontId="11"/>
  </si>
  <si>
    <t>社会思想史</t>
    <rPh sb="0" eb="2">
      <t>シャカイ</t>
    </rPh>
    <rPh sb="2" eb="4">
      <t>シソウ</t>
    </rPh>
    <rPh sb="4" eb="5">
      <t>シ</t>
    </rPh>
    <phoneticPr fontId="11"/>
  </si>
  <si>
    <t>１９世紀ヨーロッパ（特にフランス）における進化論、社会ダーウィニズム、共和思想など。</t>
    <rPh sb="2" eb="4">
      <t>セイキ</t>
    </rPh>
    <rPh sb="10" eb="11">
      <t>トク</t>
    </rPh>
    <rPh sb="21" eb="23">
      <t>シンカ</t>
    </rPh>
    <rPh sb="23" eb="24">
      <t>ロン</t>
    </rPh>
    <rPh sb="25" eb="27">
      <t>シャカイ</t>
    </rPh>
    <rPh sb="35" eb="37">
      <t>キョウワ</t>
    </rPh>
    <rPh sb="37" eb="39">
      <t>シソウ</t>
    </rPh>
    <phoneticPr fontId="11"/>
  </si>
  <si>
    <t>講師
研究調査</t>
    <rPh sb="0" eb="2">
      <t>コウシ</t>
    </rPh>
    <rPh sb="3" eb="5">
      <t>ケンキュウ</t>
    </rPh>
    <rPh sb="5" eb="7">
      <t>チョウサ</t>
    </rPh>
    <phoneticPr fontId="11"/>
  </si>
  <si>
    <t>武末　祐子</t>
    <rPh sb="0" eb="2">
      <t>タケマツ</t>
    </rPh>
    <rPh sb="3" eb="5">
      <t>ユウコ</t>
    </rPh>
    <phoneticPr fontId="11"/>
  </si>
  <si>
    <t>タケマツ　ユウコ</t>
    <phoneticPr fontId="11"/>
  </si>
  <si>
    <t>商学科</t>
    <rPh sb="0" eb="1">
      <t>ショウ</t>
    </rPh>
    <rPh sb="1" eb="3">
      <t>ガッカ</t>
    </rPh>
    <phoneticPr fontId="11"/>
  </si>
  <si>
    <t>講師
会議構成員</t>
    <rPh sb="0" eb="2">
      <t>コウシ</t>
    </rPh>
    <rPh sb="3" eb="5">
      <t>カイギ</t>
    </rPh>
    <rPh sb="5" eb="8">
      <t>コウセイイン</t>
    </rPh>
    <phoneticPr fontId="11"/>
  </si>
  <si>
    <t>小川　浩昭</t>
    <rPh sb="0" eb="2">
      <t>オガワ</t>
    </rPh>
    <rPh sb="3" eb="4">
      <t>ヒロシ</t>
    </rPh>
    <rPh sb="4" eb="5">
      <t>アキラ</t>
    </rPh>
    <phoneticPr fontId="11"/>
  </si>
  <si>
    <t>オガワ　ヒロアキ</t>
    <phoneticPr fontId="11"/>
  </si>
  <si>
    <t>東日本大震災の
リスク分析</t>
    <phoneticPr fontId="11"/>
  </si>
  <si>
    <t>今回の大震災をリスクで紐解き、保険の意義と限界を考える。東日本大震災に関わるリスク、保険についての研究調査。</t>
    <phoneticPr fontId="11"/>
  </si>
  <si>
    <t>「身近だがよくわからない保険」を身近にする</t>
    <rPh sb="1" eb="3">
      <t>ミジカ</t>
    </rPh>
    <rPh sb="12" eb="14">
      <t>ホケン</t>
    </rPh>
    <rPh sb="16" eb="18">
      <t>ミジカ</t>
    </rPh>
    <phoneticPr fontId="11"/>
  </si>
  <si>
    <t>平均的な日本人の保険観「身近だがよくわからない保険」について、そこにおけるギャップを埋めることを通じて、保険を身近でよくわかるものにする。</t>
    <phoneticPr fontId="11"/>
  </si>
  <si>
    <t>王　忠毅</t>
    <rPh sb="0" eb="1">
      <t>オウ</t>
    </rPh>
    <rPh sb="2" eb="3">
      <t>チュウ</t>
    </rPh>
    <rPh sb="3" eb="4">
      <t>ツヨシ</t>
    </rPh>
    <phoneticPr fontId="11"/>
  </si>
  <si>
    <t>オウ　チュウギ</t>
    <phoneticPr fontId="11"/>
  </si>
  <si>
    <t>日系企業による東アジアへの直接投資</t>
    <rPh sb="0" eb="2">
      <t>ニッケイ</t>
    </rPh>
    <rPh sb="2" eb="4">
      <t>キギョウ</t>
    </rPh>
    <rPh sb="7" eb="8">
      <t>ヒガシ</t>
    </rPh>
    <rPh sb="13" eb="15">
      <t>チョクセツ</t>
    </rPh>
    <rPh sb="15" eb="17">
      <t>トウシ</t>
    </rPh>
    <phoneticPr fontId="11"/>
  </si>
  <si>
    <t>中国への直接投資</t>
    <rPh sb="0" eb="2">
      <t>チュウゴク</t>
    </rPh>
    <rPh sb="4" eb="6">
      <t>チョクセツ</t>
    </rPh>
    <rPh sb="6" eb="8">
      <t>トウシ</t>
    </rPh>
    <phoneticPr fontId="11"/>
  </si>
  <si>
    <t>特に中国東北への直接投資について、最近の状況を講演、報告する。また、研究、調査を引き受け、報告書にまとめる。</t>
    <phoneticPr fontId="11"/>
  </si>
  <si>
    <t>台湾への直接投資</t>
    <rPh sb="0" eb="2">
      <t>タイワン</t>
    </rPh>
    <rPh sb="4" eb="6">
      <t>チョクセツ</t>
    </rPh>
    <rPh sb="6" eb="8">
      <t>トウシ</t>
    </rPh>
    <phoneticPr fontId="11"/>
  </si>
  <si>
    <t>特に電子産業への直接投資について最近の状況を講演、報告する。また、研究調査を引き受け、報告書にまとめる。</t>
    <phoneticPr fontId="11"/>
  </si>
  <si>
    <t>商学部</t>
    <rPh sb="0" eb="2">
      <t>ショウガク</t>
    </rPh>
    <rPh sb="2" eb="3">
      <t>ブ</t>
    </rPh>
    <phoneticPr fontId="11"/>
  </si>
  <si>
    <t>原口　健太郎</t>
    <rPh sb="0" eb="2">
      <t>ハラグチ</t>
    </rPh>
    <rPh sb="3" eb="6">
      <t>ケンタロウ</t>
    </rPh>
    <phoneticPr fontId="11"/>
  </si>
  <si>
    <t>ハラグチ　ケンタロウ</t>
    <phoneticPr fontId="11"/>
  </si>
  <si>
    <t>地方公会計における
統一的基準の意義</t>
    <rPh sb="0" eb="2">
      <t>チホウ</t>
    </rPh>
    <rPh sb="2" eb="5">
      <t>コウカイケイ</t>
    </rPh>
    <rPh sb="10" eb="13">
      <t>トウイツテキ</t>
    </rPh>
    <rPh sb="13" eb="15">
      <t>キジュン</t>
    </rPh>
    <rPh sb="16" eb="18">
      <t>イギ</t>
    </rPh>
    <phoneticPr fontId="11"/>
  </si>
  <si>
    <t>わが国の地方公共団体には，原則として２０１７年度決算から「統一的基準」に基づく公会計の財務諸表が導入されている。この公会計財務諸表が自治体や市場にどのような効果をもたらすか（あるいはもたらさないか）、国内外の最新の研究成果とあわせて知見の提供を行う。</t>
    <phoneticPr fontId="11"/>
  </si>
  <si>
    <t>政策評価・監査全般</t>
    <phoneticPr fontId="11"/>
  </si>
  <si>
    <t>民間企業・地方公共団体・会計検査院での職員としての勤務経験や，米国公認会計士（ＵＳＣＰＡ）の有資格者としての知識をもとに，実務精通者または学識経験者どちらの立場からも，監査・政策評価関連の知見を提供する。</t>
    <phoneticPr fontId="11"/>
  </si>
  <si>
    <t>経営分析</t>
    <rPh sb="0" eb="2">
      <t>ケイエイ</t>
    </rPh>
    <rPh sb="2" eb="4">
      <t>ブンセキ</t>
    </rPh>
    <phoneticPr fontId="11"/>
  </si>
  <si>
    <t>財務諸表分析や統計分析を用いて、民間部門・公的部門問わず、共同して研究調査等を行う。調査結果等は論文等への公表を前提とする。</t>
    <phoneticPr fontId="11"/>
  </si>
  <si>
    <t>経営学科</t>
    <rPh sb="0" eb="2">
      <t>ケイエイ</t>
    </rPh>
    <rPh sb="2" eb="4">
      <t>ガッカ</t>
    </rPh>
    <phoneticPr fontId="11"/>
  </si>
  <si>
    <t>丸山　正博</t>
    <rPh sb="0" eb="2">
      <t>マルヤマ</t>
    </rPh>
    <rPh sb="3" eb="5">
      <t>マサヒロ</t>
    </rPh>
    <phoneticPr fontId="11"/>
  </si>
  <si>
    <t>マルヤマ　マサヒロ</t>
    <phoneticPr fontId="11"/>
  </si>
  <si>
    <t>電子商取引、eビジネス、マーケティング、
消費者保護政策、流通政策</t>
    <phoneticPr fontId="11"/>
  </si>
  <si>
    <t>電子商取引における
マーケティング</t>
    <phoneticPr fontId="11"/>
  </si>
  <si>
    <t>講師
会議構成員
コンサルタント
研究調査</t>
    <rPh sb="0" eb="2">
      <t>コウシ</t>
    </rPh>
    <rPh sb="3" eb="8">
      <t>カイギコウセイイン</t>
    </rPh>
    <rPh sb="17" eb="19">
      <t>ケンキュウ</t>
    </rPh>
    <rPh sb="19" eb="21">
      <t>チョウサ</t>
    </rPh>
    <phoneticPr fontId="11"/>
  </si>
  <si>
    <t>ネット通販の現状、国際比較についての調査・分析</t>
    <phoneticPr fontId="11"/>
  </si>
  <si>
    <t>食品スーパーなど
小売業の
店頭マーケティング</t>
    <phoneticPr fontId="11"/>
  </si>
  <si>
    <t>POSデータや会員購買履歴に基づいた、マーケティング諸施策の分析・提案</t>
  </si>
  <si>
    <t>消費者保護政策・
消費者教育</t>
    <phoneticPr fontId="11"/>
  </si>
  <si>
    <t>公正取引委員会・消費者庁・東京都などでの各種委員経験も活かした、消費者政策および流通政策に関する調査・分析</t>
    <phoneticPr fontId="11"/>
  </si>
  <si>
    <t>史　一華</t>
    <rPh sb="0" eb="1">
      <t>シ</t>
    </rPh>
    <rPh sb="2" eb="3">
      <t>イチ</t>
    </rPh>
    <rPh sb="3" eb="4">
      <t>ハナ</t>
    </rPh>
    <phoneticPr fontId="11"/>
  </si>
  <si>
    <t>シ　イッカ</t>
    <phoneticPr fontId="11"/>
  </si>
  <si>
    <t>企業での
データ活用方法</t>
    <rPh sb="0" eb="2">
      <t>キギョウ</t>
    </rPh>
    <rPh sb="8" eb="10">
      <t>カツヨウ</t>
    </rPh>
    <rPh sb="10" eb="12">
      <t>ホウホウ</t>
    </rPh>
    <phoneticPr fontId="11"/>
  </si>
  <si>
    <t>企業でデータの管理、活用の様々な技術と可能性を解説する。</t>
    <phoneticPr fontId="11"/>
  </si>
  <si>
    <t>コンサルタント</t>
    <phoneticPr fontId="11"/>
  </si>
  <si>
    <t>Ｅ - コマースの現状</t>
    <phoneticPr fontId="11"/>
  </si>
  <si>
    <t>企業でＥ－コマースシステムを構築するための技術や注意点について解説する。</t>
    <phoneticPr fontId="11"/>
  </si>
  <si>
    <t>その他</t>
    <rPh sb="2" eb="3">
      <t>ホカ</t>
    </rPh>
    <phoneticPr fontId="11"/>
  </si>
  <si>
    <t>吉武　春光</t>
    <rPh sb="0" eb="2">
      <t>ヨシタケ</t>
    </rPh>
    <rPh sb="3" eb="5">
      <t>ハルミツ</t>
    </rPh>
    <phoneticPr fontId="11"/>
  </si>
  <si>
    <t>ヨシタケ　ハルミツ</t>
    <phoneticPr fontId="11"/>
  </si>
  <si>
    <t>インターネット、コンピュータによる
自然言語処理</t>
    <phoneticPr fontId="11"/>
  </si>
  <si>
    <t>企業内イントラネット、
（インターネット）環境の整備</t>
    <phoneticPr fontId="11"/>
  </si>
  <si>
    <t>講師
会議構成員
コンサルタント
プランナー</t>
    <rPh sb="0" eb="2">
      <t>コウシ</t>
    </rPh>
    <rPh sb="3" eb="5">
      <t>カイギ</t>
    </rPh>
    <rPh sb="5" eb="8">
      <t>コウセイイン</t>
    </rPh>
    <phoneticPr fontId="11"/>
  </si>
  <si>
    <t>企業規模や企業内容に応じたイントラネット（インターネット）環境の構築に関して、いろいろとアドバイスが可能。</t>
    <phoneticPr fontId="11"/>
  </si>
  <si>
    <t>王　暁華</t>
    <rPh sb="0" eb="1">
      <t>オウ</t>
    </rPh>
    <rPh sb="2" eb="3">
      <t>アカツキ</t>
    </rPh>
    <rPh sb="3" eb="4">
      <t>ハナ</t>
    </rPh>
    <phoneticPr fontId="11"/>
  </si>
  <si>
    <t>オウ　ギョウカ</t>
    <phoneticPr fontId="11"/>
  </si>
  <si>
    <t>シミュレーションによる生産システムや
サプライチェーンシステム分析</t>
    <phoneticPr fontId="11"/>
  </si>
  <si>
    <t>サプライチェーンシステム分析</t>
    <phoneticPr fontId="11"/>
  </si>
  <si>
    <t>講師
コンサルタント
研究調査</t>
    <rPh sb="0" eb="2">
      <t>コウシ</t>
    </rPh>
    <rPh sb="11" eb="13">
      <t>ケンキュウ</t>
    </rPh>
    <rPh sb="13" eb="15">
      <t>チョウサ</t>
    </rPh>
    <phoneticPr fontId="11"/>
  </si>
  <si>
    <t>生産プロセスやサプライチェーンプロセスについて，シミュレーション技法を利用して分析を行う。</t>
    <phoneticPr fontId="11"/>
  </si>
  <si>
    <t>工藤　秀雄</t>
    <rPh sb="0" eb="2">
      <t>クドウ</t>
    </rPh>
    <rPh sb="3" eb="5">
      <t>ヒデオ</t>
    </rPh>
    <phoneticPr fontId="11"/>
  </si>
  <si>
    <t>クドウ　ヒデオ</t>
    <phoneticPr fontId="11"/>
  </si>
  <si>
    <t>経営戦略論、
イノベーション・マネジメント</t>
    <phoneticPr fontId="11"/>
  </si>
  <si>
    <t>日本企業の経営者
および戦略と成果との
関係</t>
    <phoneticPr fontId="11"/>
  </si>
  <si>
    <t>本講座は日本の経営学（経営戦略論）の学会において、ここ十数年で最も顕著な成果がみられた研究業績をベースとしています。その研究業績は、2000年代初頭、日本の代表的な学会で学会賞を受賞した『戦略不全の論理－慢性的な低収益の病からどう抜け出すか－』です。これは三品和広教授（神戸大学経営学研究科）の著であり、本著では「過去、半世紀ほど、日本の製造業企業は、売上高等の事業規模を拡大してきた一方、利益率等の事業効率を犠牲にしてきた」事実から議論をはじめています。
さらに議論では、千数百社の半世紀ほどの実証データから、各社の業績の変動は景気変動にほとんどを依存しており、各社の独自の戦略立案・実行がほとんど、業績に影響を与えていない事実を明らかにします。そうしたなか、他社より抜きん出て継続的に高い利益率を出す企業が数十社、明らかとなりました。
その共通項は「社長の在任期間が十年以上」の企業でした。なぜ社長の在任期間と継続的な高い利益率の創出との間に関係があるのでしょうか。ここに経営戦略の本質があります。本講座では議論を交えて、この点を明らかにしていきます。</t>
    <phoneticPr fontId="11"/>
  </si>
  <si>
    <t>三井　雄一</t>
    <rPh sb="0" eb="2">
      <t>ミツイ</t>
    </rPh>
    <rPh sb="3" eb="5">
      <t>ユウイチ</t>
    </rPh>
    <phoneticPr fontId="11"/>
  </si>
  <si>
    <t>ミツイ　ユウイチ</t>
    <phoneticPr fontId="11"/>
  </si>
  <si>
    <t>広告効果における感情</t>
    <phoneticPr fontId="11"/>
  </si>
  <si>
    <t>広告効果における感情による影響は近年注目を集めている。購買意図を含むマーケティング指標は受け手である消費者の感情状態が大きく影響することが明らかとなっている。
消費者の感情状態を統制する刺激、およびマーケティング指標への影響を明らかにし、学術的・実務的な貢献を模索する。</t>
    <phoneticPr fontId="11"/>
  </si>
  <si>
    <t>鄭　義哲</t>
    <phoneticPr fontId="11"/>
  </si>
  <si>
    <t>チョン　ウイチョル</t>
    <phoneticPr fontId="11"/>
  </si>
  <si>
    <t>資本コストについて</t>
    <rPh sb="0" eb="2">
      <t>シホン</t>
    </rPh>
    <phoneticPr fontId="11"/>
  </si>
  <si>
    <t>資本主義において「ただ」はない。資本に関しても同様である。しかし、企業にとって返済の義務がない株主の資本に対しては、コスト意識がなかったのが日本企業の実情だった。資本コストに対するこのような意識の欠如が日本企業の価値の増加を妨げる一要因として指摘されている今日において、資本コストを理解することはとても大事であろう。資本コストについての考え方やその測定について考えていく。</t>
    <phoneticPr fontId="11"/>
  </si>
  <si>
    <t>コーポレートガバナンス</t>
    <phoneticPr fontId="11"/>
  </si>
  <si>
    <t>2014年にはスチュワードシップコード、2015年にはコーポレートガバナンスコードが上場企業に適用されるようになるなど、コーポレートガバナンスへの注目が高まっている。コーポレートガバナンスへの意味や企業価値への影響などについて考えていく。</t>
    <phoneticPr fontId="11"/>
  </si>
  <si>
    <t>江里口　拓</t>
    <rPh sb="0" eb="3">
      <t>エリグチ</t>
    </rPh>
    <rPh sb="4" eb="5">
      <t>タク</t>
    </rPh>
    <phoneticPr fontId="11"/>
  </si>
  <si>
    <t>エリグチ　タク</t>
    <phoneticPr fontId="11"/>
  </si>
  <si>
    <t>福祉国家の経済思想史</t>
    <rPh sb="0" eb="2">
      <t>フクシ</t>
    </rPh>
    <rPh sb="2" eb="4">
      <t>コッカ</t>
    </rPh>
    <rPh sb="5" eb="7">
      <t>ケイザイ</t>
    </rPh>
    <rPh sb="7" eb="9">
      <t>シソウ</t>
    </rPh>
    <rPh sb="9" eb="10">
      <t>シ</t>
    </rPh>
    <phoneticPr fontId="11"/>
  </si>
  <si>
    <t>福祉国家と産業衰退</t>
    <rPh sb="0" eb="2">
      <t>フクシ</t>
    </rPh>
    <rPh sb="2" eb="4">
      <t>コッカ</t>
    </rPh>
    <rPh sb="5" eb="7">
      <t>サンギョウ</t>
    </rPh>
    <rPh sb="7" eb="9">
      <t>スイタイ</t>
    </rPh>
    <phoneticPr fontId="11"/>
  </si>
  <si>
    <t>講師
会議構成員
研究調査</t>
    <rPh sb="0" eb="2">
      <t>コウシ</t>
    </rPh>
    <rPh sb="3" eb="5">
      <t>カイギ</t>
    </rPh>
    <rPh sb="5" eb="8">
      <t>コウセイイン</t>
    </rPh>
    <rPh sb="9" eb="13">
      <t>ケンキュウチョウサ</t>
    </rPh>
    <phoneticPr fontId="11"/>
  </si>
  <si>
    <t>イギリス福祉国家の形成は、大英帝国の衰退の始まりの時期でもあった。しかし、福祉国家を経済への負担と理解してしまうのは誤りである。福祉国家はイギリス経済の近代化プロジェクトであったのであり、このことを正しく理解することは、スウエーデン福祉国家の成功の秘密や、現代日本における社会保障・教育などの公共サービスの抱える問題を理解するヒントでもある。</t>
    <phoneticPr fontId="11"/>
  </si>
  <si>
    <t>伊佐　勝秀</t>
    <rPh sb="0" eb="2">
      <t>イサ</t>
    </rPh>
    <rPh sb="3" eb="4">
      <t>カツ</t>
    </rPh>
    <rPh sb="4" eb="5">
      <t>ヒデ</t>
    </rPh>
    <phoneticPr fontId="11"/>
  </si>
  <si>
    <t>イサ　カツヒデ</t>
    <phoneticPr fontId="11"/>
  </si>
  <si>
    <t>新規学卒者の
就職動向</t>
    <phoneticPr fontId="11"/>
  </si>
  <si>
    <t>崔　宗煥</t>
    <phoneticPr fontId="11"/>
  </si>
  <si>
    <t>チェ　ジョンホァン</t>
    <phoneticPr fontId="11"/>
  </si>
  <si>
    <t>韓国経済論</t>
    <phoneticPr fontId="11"/>
  </si>
  <si>
    <t>講師
会議構成員
研究調査
その他</t>
    <rPh sb="0" eb="2">
      <t>コウシ</t>
    </rPh>
    <rPh sb="3" eb="5">
      <t>カイギ</t>
    </rPh>
    <rPh sb="5" eb="8">
      <t>コウセイイン</t>
    </rPh>
    <rPh sb="9" eb="11">
      <t>ケンキュウ</t>
    </rPh>
    <rPh sb="11" eb="13">
      <t>チョウサ</t>
    </rPh>
    <rPh sb="16" eb="17">
      <t>ホカ</t>
    </rPh>
    <phoneticPr fontId="11"/>
  </si>
  <si>
    <t>戦後の韓国経済の成長過程についての評価と反省、そして現状における課題や展望などについて考える。</t>
    <phoneticPr fontId="11"/>
  </si>
  <si>
    <t>日本の公的・民間部門の韓国経済との交流は年々活発な動きを見せているが、韓国に関する日本の交流主体の理解は必ずしも十分なものではない場合が多い。結果的に不必要な時間・エネルギー・資源を費やしながらの試行錯誤を繰り返していることとなりがちだが、できる限りこの不効率を取り除ける方向について取り組んでいきたい。</t>
    <phoneticPr fontId="11"/>
  </si>
  <si>
    <t>市東　亘</t>
    <rPh sb="0" eb="2">
      <t>シトウ</t>
    </rPh>
    <rPh sb="3" eb="4">
      <t>ワタル</t>
    </rPh>
    <phoneticPr fontId="11"/>
  </si>
  <si>
    <t>シトウ　ワタル</t>
    <phoneticPr fontId="11"/>
  </si>
  <si>
    <t>マクロ経済学
（特に経済政策と失業・不況の問題に関する理論分析）</t>
    <phoneticPr fontId="11"/>
  </si>
  <si>
    <t>マクロ経済学</t>
    <rPh sb="3" eb="6">
      <t>ケイザイガク</t>
    </rPh>
    <phoneticPr fontId="11"/>
  </si>
  <si>
    <t>講師
会議構成員
コンサルタント</t>
    <rPh sb="0" eb="2">
      <t>コウシ</t>
    </rPh>
    <rPh sb="3" eb="5">
      <t>カイギ</t>
    </rPh>
    <rPh sb="5" eb="8">
      <t>コウセイイン</t>
    </rPh>
    <phoneticPr fontId="11"/>
  </si>
  <si>
    <t>経済学科</t>
    <rPh sb="0" eb="2">
      <t>ケイザイ</t>
    </rPh>
    <rPh sb="2" eb="4">
      <t>ガッカ</t>
    </rPh>
    <phoneticPr fontId="11"/>
  </si>
  <si>
    <t>丹波　靖博</t>
    <rPh sb="0" eb="2">
      <t>タンバ</t>
    </rPh>
    <rPh sb="3" eb="5">
      <t>ヤスヒロ</t>
    </rPh>
    <phoneticPr fontId="11"/>
  </si>
  <si>
    <t>タンバ　ヤスヒロ</t>
    <phoneticPr fontId="11"/>
  </si>
  <si>
    <t>金融工学、ファイナンス、金融</t>
    <rPh sb="0" eb="2">
      <t>キンユウ</t>
    </rPh>
    <rPh sb="2" eb="4">
      <t>コウガク</t>
    </rPh>
    <rPh sb="12" eb="14">
      <t>キンユウ</t>
    </rPh>
    <phoneticPr fontId="11"/>
  </si>
  <si>
    <t>ファイナンス基礎</t>
    <rPh sb="6" eb="8">
      <t>キソ</t>
    </rPh>
    <phoneticPr fontId="11"/>
  </si>
  <si>
    <t>ファイナンス理論に関し、理論的解説とエクセルによる演習を活用した講義の提供を行う。金融機関のファイナンス初学者を対象とし、金融実務で利用する機会の多いトピックスについて学習する。</t>
    <phoneticPr fontId="11"/>
  </si>
  <si>
    <t>金融機関との
提携プログラム</t>
    <phoneticPr fontId="11"/>
  </si>
  <si>
    <t>金融機関と提携し共同講義を行う。金融機関の実務担当者から、実務内容や実務における課題に関し学生向け講義を提供して頂くとともに、関連した内容に関する本学学生の調査・報告プレゼンテーションなども含めたプログラムを想定しているが、内容については協議のうえ決定させて頂く。</t>
    <phoneticPr fontId="11"/>
  </si>
  <si>
    <t>コンサルタント</t>
    <phoneticPr fontId="11"/>
  </si>
  <si>
    <t>コンサルティング
アドバイス</t>
    <phoneticPr fontId="11"/>
  </si>
  <si>
    <t>金融実務における分析業務やコンサルティング業務に対して、第3者評価としてのアドバイスなどを行う。</t>
    <phoneticPr fontId="11"/>
  </si>
  <si>
    <t>小野　浩</t>
    <rPh sb="0" eb="2">
      <t>オノ</t>
    </rPh>
    <rPh sb="3" eb="4">
      <t>ヒロシ</t>
    </rPh>
    <phoneticPr fontId="11"/>
  </si>
  <si>
    <t>オノ　ヒロシ</t>
    <phoneticPr fontId="11"/>
  </si>
  <si>
    <t>近現代日本経済史
（特に住宅、交通、都市関係）</t>
    <rPh sb="0" eb="3">
      <t>キンゲンダイ</t>
    </rPh>
    <rPh sb="3" eb="5">
      <t>ニホン</t>
    </rPh>
    <rPh sb="5" eb="7">
      <t>ケイザイ</t>
    </rPh>
    <rPh sb="7" eb="8">
      <t>シ</t>
    </rPh>
    <rPh sb="10" eb="11">
      <t>トク</t>
    </rPh>
    <rPh sb="12" eb="14">
      <t>ジュウタク</t>
    </rPh>
    <rPh sb="15" eb="17">
      <t>コウツウ</t>
    </rPh>
    <rPh sb="18" eb="20">
      <t>トシ</t>
    </rPh>
    <rPh sb="20" eb="22">
      <t>カンケイ</t>
    </rPh>
    <phoneticPr fontId="11"/>
  </si>
  <si>
    <t>近代福岡の経済史</t>
    <rPh sb="0" eb="2">
      <t>キンダイ</t>
    </rPh>
    <rPh sb="2" eb="4">
      <t>フクオカ</t>
    </rPh>
    <rPh sb="5" eb="7">
      <t>ケイザイ</t>
    </rPh>
    <rPh sb="7" eb="8">
      <t>シ</t>
    </rPh>
    <phoneticPr fontId="11"/>
  </si>
  <si>
    <t>明治期には「中央」のみならず、「地方」においてもさまざまな産業が勃興し、全国的な広がりをもつ現象として「産業革命」が進行した。福岡県を事例として、明治期に「地方」経済が活性化した要因を探る。</t>
    <phoneticPr fontId="11"/>
  </si>
  <si>
    <t>渋沢栄一と筑豊地域</t>
    <rPh sb="0" eb="4">
      <t>シブサワエイイチ</t>
    </rPh>
    <rPh sb="5" eb="7">
      <t>チクホウ</t>
    </rPh>
    <rPh sb="7" eb="9">
      <t>チイキ</t>
    </rPh>
    <phoneticPr fontId="11"/>
  </si>
  <si>
    <t>「日本資本主義の父」とも称される渋沢栄一は、全国各地で数多くの企業の設立や経営に関与したが、九州の企業とはどのような関わりをもっていたのか。「筑豊御三家」の1つ安川財閥（安川敬一郎）との関係を中心に解説する。</t>
    <phoneticPr fontId="11"/>
  </si>
  <si>
    <t>国際経済学科</t>
    <rPh sb="0" eb="2">
      <t>コクサイ</t>
    </rPh>
    <rPh sb="2" eb="4">
      <t>ケイザイ</t>
    </rPh>
    <rPh sb="4" eb="6">
      <t>ガッカ</t>
    </rPh>
    <phoneticPr fontId="11"/>
  </si>
  <si>
    <t>亀井　慶太</t>
    <rPh sb="0" eb="2">
      <t>カメイ</t>
    </rPh>
    <rPh sb="3" eb="5">
      <t>ケイタ</t>
    </rPh>
    <phoneticPr fontId="11"/>
  </si>
  <si>
    <t>カメイ　ケイタ</t>
    <phoneticPr fontId="11"/>
  </si>
  <si>
    <t>国際貿易理論
（特に国際的な寡占企業行動が企業生産性・労働市場に与える影響についての理論的分析）</t>
    <phoneticPr fontId="11"/>
  </si>
  <si>
    <t>比較優位理論で学ぶ
貿易利益</t>
    <rPh sb="0" eb="2">
      <t>ヒカク</t>
    </rPh>
    <rPh sb="2" eb="4">
      <t>ユウイ</t>
    </rPh>
    <rPh sb="4" eb="6">
      <t>リロン</t>
    </rPh>
    <rPh sb="7" eb="8">
      <t>マナ</t>
    </rPh>
    <rPh sb="10" eb="12">
      <t>ボウエキ</t>
    </rPh>
    <rPh sb="12" eb="14">
      <t>リエキ</t>
    </rPh>
    <phoneticPr fontId="11"/>
  </si>
  <si>
    <t>講義</t>
    <rPh sb="0" eb="2">
      <t>コウギ</t>
    </rPh>
    <phoneticPr fontId="11"/>
  </si>
  <si>
    <t>現在、国際間で様々な財・サービスの貿易が行われています。このように国際間で貿易を行う理由は何でしょうか？そして、国際間の貿易が活発化することは社会的に望ましいことなのでしょうか？本講義では、このような問に対して比較優位という経済理論を用いて答えを模索していきたいと思います。</t>
    <phoneticPr fontId="11"/>
  </si>
  <si>
    <t>東　茂樹</t>
    <rPh sb="0" eb="1">
      <t>ヒガシ</t>
    </rPh>
    <rPh sb="2" eb="4">
      <t>シゲキ</t>
    </rPh>
    <phoneticPr fontId="11"/>
  </si>
  <si>
    <t>ヒガシ　シゲキ</t>
    <phoneticPr fontId="11"/>
  </si>
  <si>
    <t>東南アジアの
経済と産業</t>
    <phoneticPr fontId="11"/>
  </si>
  <si>
    <t>講師
会議構成員
コンサルタント
プランナー
研究調査
その他</t>
    <rPh sb="0" eb="2">
      <t>コウシ</t>
    </rPh>
    <rPh sb="3" eb="5">
      <t>カイギ</t>
    </rPh>
    <rPh sb="5" eb="8">
      <t>コウセイイン</t>
    </rPh>
    <rPh sb="23" eb="25">
      <t>ケンキュウ</t>
    </rPh>
    <rPh sb="25" eb="27">
      <t>チョウサ</t>
    </rPh>
    <rPh sb="30" eb="31">
      <t>ホカ</t>
    </rPh>
    <phoneticPr fontId="11"/>
  </si>
  <si>
    <t>東南アジア地域および各国の経済と産業（自動車・金型産業など）の分析</t>
    <phoneticPr fontId="11"/>
  </si>
  <si>
    <t>タイの政治・経済</t>
    <phoneticPr fontId="11"/>
  </si>
  <si>
    <t>タイ政治の動向、タイ経済の分析</t>
    <phoneticPr fontId="11"/>
  </si>
  <si>
    <t>自由貿易協定
（FTA、EPA）</t>
    <phoneticPr fontId="11"/>
  </si>
  <si>
    <t>日本がかかわる自由貿易協定（FTA、EPA）の現状と課題</t>
    <phoneticPr fontId="11"/>
  </si>
  <si>
    <t>立石　剛</t>
    <rPh sb="0" eb="2">
      <t>タテイシ</t>
    </rPh>
    <rPh sb="3" eb="4">
      <t>タケシ</t>
    </rPh>
    <phoneticPr fontId="11"/>
  </si>
  <si>
    <t>タテイシ　タケシ</t>
    <phoneticPr fontId="11"/>
  </si>
  <si>
    <t>アメリカ経済分析、アメリカの地域経済、
アメリカの国際経済関係</t>
    <phoneticPr fontId="11"/>
  </si>
  <si>
    <t>アメリカ経済の現状</t>
    <rPh sb="4" eb="6">
      <t>ケイザイ</t>
    </rPh>
    <rPh sb="7" eb="9">
      <t>ゲンジョウ</t>
    </rPh>
    <phoneticPr fontId="11"/>
  </si>
  <si>
    <t>講義
ゼミナール</t>
    <rPh sb="0" eb="2">
      <t>コウギ</t>
    </rPh>
    <phoneticPr fontId="11"/>
  </si>
  <si>
    <t>アメリカ経済の現状を分かりやすく解説する。第一に、アメリカ経済の基本的特徴（政治・経済に関する制度）、第二に、生産、雇用、物価等重要なマクロ経済指標と、長短金利、株価、為替等金融指標の読み方。そして第三に、アメリカ経済の現状と今後の動向について解説する。最終的には自分でアメリカ経済の現状把握ができる能力を身に着けることを目的とする。</t>
    <phoneticPr fontId="11"/>
  </si>
  <si>
    <t>アメリカ経済を地域別に分かりやすく紹介する。アメリカ経済は、地勢や制度が地域ごとに大きく異なるために、地域経済もそれぞれに特徴的になる。アメリカでビジネスを行うにあたっては、そうした地域ごとの特徴を踏まえる必要がある。本講義では東海岸、中西部、西海岸、そして南部に分けてその特徴を解説する。</t>
    <phoneticPr fontId="11"/>
  </si>
  <si>
    <t>アメリカの
国際経済関係</t>
    <phoneticPr fontId="11"/>
  </si>
  <si>
    <t>アメリカ地域経済の
紹介</t>
    <phoneticPr fontId="11"/>
  </si>
  <si>
    <t>アメリカの国際経済関係について国際政治経済論・国際貿易論・国際金融論等に依拠しながら学術的に解説する。アメリカ経済は近年内向的な国際経済政策を展開しているが、その基礎にはこくさ経済システムにおけるアメリカの覇権のあり方が影響している。アメリカの経済覇権の仕組みについて貿易金融理論も交えながら解説する。</t>
    <phoneticPr fontId="11"/>
  </si>
  <si>
    <t>法学部</t>
    <rPh sb="0" eb="3">
      <t>ホウガクブ</t>
    </rPh>
    <phoneticPr fontId="11"/>
  </si>
  <si>
    <t>法律学科</t>
    <rPh sb="0" eb="2">
      <t>ホウリツ</t>
    </rPh>
    <rPh sb="2" eb="4">
      <t>ガッカ</t>
    </rPh>
    <phoneticPr fontId="11"/>
  </si>
  <si>
    <t>有田　謙司</t>
    <rPh sb="0" eb="2">
      <t>アリタ</t>
    </rPh>
    <rPh sb="3" eb="4">
      <t>ケン</t>
    </rPh>
    <rPh sb="4" eb="5">
      <t>ツカサ</t>
    </rPh>
    <phoneticPr fontId="11"/>
  </si>
  <si>
    <t>アリタ　ケンジ</t>
    <phoneticPr fontId="11"/>
  </si>
  <si>
    <t>労働契約法</t>
    <rPh sb="0" eb="2">
      <t>ロウドウ</t>
    </rPh>
    <rPh sb="2" eb="4">
      <t>ケイヤク</t>
    </rPh>
    <rPh sb="4" eb="5">
      <t>ホウ</t>
    </rPh>
    <phoneticPr fontId="11"/>
  </si>
  <si>
    <t>労働契約をめぐる法規制の問題について、労働契約法および判例法理について解説する。</t>
    <phoneticPr fontId="11"/>
  </si>
  <si>
    <t>非正規労働と法</t>
    <rPh sb="0" eb="3">
      <t>ヒセイキ</t>
    </rPh>
    <rPh sb="3" eb="5">
      <t>ロウドウ</t>
    </rPh>
    <rPh sb="6" eb="7">
      <t>ホウ</t>
    </rPh>
    <phoneticPr fontId="11"/>
  </si>
  <si>
    <t>有期契約労働、パート労働、派遣労働といった非正規労働の法規制のあり方について解説する。</t>
    <phoneticPr fontId="11"/>
  </si>
  <si>
    <t>宮崎　幹朗</t>
    <rPh sb="0" eb="2">
      <t>ミヤザキ</t>
    </rPh>
    <rPh sb="3" eb="4">
      <t>ミキ</t>
    </rPh>
    <rPh sb="4" eb="5">
      <t>ロウ</t>
    </rPh>
    <phoneticPr fontId="11"/>
  </si>
  <si>
    <t>ミヤザキ　ヨシロウ</t>
    <phoneticPr fontId="11"/>
  </si>
  <si>
    <t>成年後見制度</t>
    <phoneticPr fontId="11"/>
  </si>
  <si>
    <t>講師
会議構成員
研究調査</t>
    <rPh sb="0" eb="2">
      <t>コウシ</t>
    </rPh>
    <rPh sb="3" eb="5">
      <t>カイギ</t>
    </rPh>
    <rPh sb="5" eb="8">
      <t>コウセイイン</t>
    </rPh>
    <rPh sb="9" eb="11">
      <t>ケンキュウ</t>
    </rPh>
    <rPh sb="11" eb="13">
      <t>チョウサ</t>
    </rPh>
    <phoneticPr fontId="11"/>
  </si>
  <si>
    <t>高齢者・障碍者を支援する仕組みの一つである成年後見制度とそれに付随する権利擁護のための仕組みを説明する。</t>
    <phoneticPr fontId="11"/>
  </si>
  <si>
    <t>遺産分割の諸問題</t>
    <phoneticPr fontId="11"/>
  </si>
  <si>
    <t>相続人の確定、遺産の確定、寄与分の算定、具体的相続分の計算など遺産分配をめぐる法的諸問題について説明する。</t>
    <phoneticPr fontId="11"/>
  </si>
  <si>
    <t>家事紛争処理手続</t>
    <phoneticPr fontId="11"/>
  </si>
  <si>
    <t>家事調停など家事紛争処理に関する仕組みのあり方について説明する。</t>
    <phoneticPr fontId="11"/>
  </si>
  <si>
    <t>前田　敦</t>
    <rPh sb="0" eb="2">
      <t>マエダ</t>
    </rPh>
    <rPh sb="3" eb="4">
      <t>アツシ</t>
    </rPh>
    <phoneticPr fontId="11"/>
  </si>
  <si>
    <t>マエダ　アツシ</t>
    <phoneticPr fontId="11"/>
  </si>
  <si>
    <t>契約の基礎知識</t>
    <phoneticPr fontId="11"/>
  </si>
  <si>
    <t>民法改正</t>
    <rPh sb="0" eb="2">
      <t>ミンポウ</t>
    </rPh>
    <rPh sb="2" eb="4">
      <t>カイセイ</t>
    </rPh>
    <phoneticPr fontId="11"/>
  </si>
  <si>
    <t>売買、賃貸借などの契約の基礎的かつ重要な事項を紹介する。</t>
    <phoneticPr fontId="11"/>
  </si>
  <si>
    <t>近年の法改正のポイントを紹介する。</t>
    <rPh sb="0" eb="2">
      <t>キンネン</t>
    </rPh>
    <rPh sb="3" eb="6">
      <t>ホウカイセイ</t>
    </rPh>
    <rPh sb="12" eb="14">
      <t>ショウカイ</t>
    </rPh>
    <phoneticPr fontId="11"/>
  </si>
  <si>
    <t>原　謙一</t>
    <rPh sb="0" eb="1">
      <t>ハラ</t>
    </rPh>
    <rPh sb="2" eb="4">
      <t>ケンイチ</t>
    </rPh>
    <phoneticPr fontId="11"/>
  </si>
  <si>
    <t>ハラ　ケンイチ</t>
    <phoneticPr fontId="11"/>
  </si>
  <si>
    <t>日仏における
権利の担保化について</t>
    <phoneticPr fontId="11"/>
  </si>
  <si>
    <t>講師
会議構成員
研究調査</t>
    <rPh sb="0" eb="2">
      <t>コウシ</t>
    </rPh>
    <rPh sb="3" eb="8">
      <t>カイギコウセイイン</t>
    </rPh>
    <rPh sb="9" eb="11">
      <t>ケンキュウ</t>
    </rPh>
    <rPh sb="11" eb="13">
      <t>チョウサ</t>
    </rPh>
    <phoneticPr fontId="11"/>
  </si>
  <si>
    <t>国際関係法学科</t>
    <rPh sb="0" eb="2">
      <t>コクサイ</t>
    </rPh>
    <rPh sb="2" eb="4">
      <t>カンケイ</t>
    </rPh>
    <rPh sb="4" eb="7">
      <t>ホウガッカ</t>
    </rPh>
    <phoneticPr fontId="11"/>
  </si>
  <si>
    <t>多田　望</t>
    <rPh sb="0" eb="2">
      <t>タダ</t>
    </rPh>
    <rPh sb="3" eb="4">
      <t>ノゾ</t>
    </rPh>
    <phoneticPr fontId="11"/>
  </si>
  <si>
    <t>タダ　ノゾミ</t>
    <phoneticPr fontId="11"/>
  </si>
  <si>
    <t>国際民事紛争と法</t>
    <phoneticPr fontId="11"/>
  </si>
  <si>
    <t>国際原子力損害賠償と法</t>
    <phoneticPr fontId="11"/>
  </si>
  <si>
    <t>国際関係法学科</t>
    <rPh sb="0" eb="7">
      <t>コクサイカンケイホウガッカ</t>
    </rPh>
    <phoneticPr fontId="11"/>
  </si>
  <si>
    <t>小寺　智史</t>
    <rPh sb="0" eb="2">
      <t>コデラ</t>
    </rPh>
    <rPh sb="3" eb="4">
      <t>サトシ</t>
    </rPh>
    <rPh sb="4" eb="5">
      <t>シ</t>
    </rPh>
    <phoneticPr fontId="11"/>
  </si>
  <si>
    <t>コデラ　サトシ</t>
    <phoneticPr fontId="11"/>
  </si>
  <si>
    <t>国際法、国際経済法</t>
    <rPh sb="0" eb="3">
      <t>コクサイホウ</t>
    </rPh>
    <rPh sb="4" eb="6">
      <t>コクサイ</t>
    </rPh>
    <rPh sb="6" eb="9">
      <t>ケイザイホウ</t>
    </rPh>
    <phoneticPr fontId="11"/>
  </si>
  <si>
    <t>国際法という観点から日々のニュースや報道をみることで、国際社会における「法の支配」の現状と限界について検討する。</t>
    <phoneticPr fontId="11"/>
  </si>
  <si>
    <t>講師
アドバイザー</t>
    <rPh sb="0" eb="2">
      <t>コウシ</t>
    </rPh>
    <phoneticPr fontId="11"/>
  </si>
  <si>
    <t>石森　久広</t>
    <rPh sb="0" eb="2">
      <t>イシモリ</t>
    </rPh>
    <rPh sb="3" eb="5">
      <t>ヒサヒロ</t>
    </rPh>
    <phoneticPr fontId="11"/>
  </si>
  <si>
    <t>イシモリ　ヒサヒロ</t>
    <phoneticPr fontId="11"/>
  </si>
  <si>
    <t>政策法務
（入門・実践）</t>
    <phoneticPr fontId="11"/>
  </si>
  <si>
    <t>情報公開・
個人情報保護</t>
    <phoneticPr fontId="11"/>
  </si>
  <si>
    <t>国・自治体における情報公開・個人情報保護に関する基本的な講義若しくは実践的な演習又はアドバイスを行う。</t>
    <phoneticPr fontId="11"/>
  </si>
  <si>
    <t>行政に関する基本法</t>
    <phoneticPr fontId="11"/>
  </si>
  <si>
    <t>行政に関する基本的な法律、例えば、行政手続法、行政不服審査法、行政事件訴訟法などに関する基本的な講義若しくは実践的な演習又はアドバイスを行う。</t>
    <phoneticPr fontId="11"/>
  </si>
  <si>
    <t>自治体における条例づくり、法の適用、争訟に関する基本的な講義若しくは実践的な演習又はアドバイスを行う。</t>
    <phoneticPr fontId="11"/>
  </si>
  <si>
    <t>児童教育学科</t>
    <rPh sb="0" eb="2">
      <t>ジドウ</t>
    </rPh>
    <rPh sb="2" eb="4">
      <t>キョウイク</t>
    </rPh>
    <rPh sb="4" eb="6">
      <t>ガッカ</t>
    </rPh>
    <phoneticPr fontId="11"/>
  </si>
  <si>
    <t>門田　理世</t>
    <rPh sb="0" eb="2">
      <t>カドタ</t>
    </rPh>
    <rPh sb="3" eb="4">
      <t>リ</t>
    </rPh>
    <rPh sb="4" eb="5">
      <t>ヨ</t>
    </rPh>
    <phoneticPr fontId="11"/>
  </si>
  <si>
    <t>カドタ　リヨ</t>
    <phoneticPr fontId="11"/>
  </si>
  <si>
    <t>子どもの育ちを支える
保育のあり方</t>
    <phoneticPr fontId="11"/>
  </si>
  <si>
    <t>講師
会議構成員
調査研究</t>
    <rPh sb="0" eb="2">
      <t>コウシ</t>
    </rPh>
    <rPh sb="3" eb="5">
      <t>カイギ</t>
    </rPh>
    <rPh sb="5" eb="8">
      <t>コウセイイン</t>
    </rPh>
    <rPh sb="9" eb="11">
      <t>チョウサ</t>
    </rPh>
    <rPh sb="11" eb="13">
      <t>ケンキュウ</t>
    </rPh>
    <phoneticPr fontId="11"/>
  </si>
  <si>
    <t>子どもと共に生き、子どもと共に創っていく社会であるためには、保育の意義を理解する必要がある。保育の重要性について、子どもの発達・遊び・生活、保育者の専門性、保育制度・行政のあり方、保護者・地域・小学校教育との連携といった観点から理解を深めたい。</t>
    <phoneticPr fontId="11"/>
  </si>
  <si>
    <t>倉元　綾子</t>
    <rPh sb="0" eb="2">
      <t>クラモト</t>
    </rPh>
    <rPh sb="3" eb="5">
      <t>アヤコ</t>
    </rPh>
    <phoneticPr fontId="11"/>
  </si>
  <si>
    <t>クラモト　アヤコ</t>
    <phoneticPr fontId="11"/>
  </si>
  <si>
    <t>家政学原論、家族生活教育、
食生活、家庭科教育</t>
    <phoneticPr fontId="11"/>
  </si>
  <si>
    <t>家族生活の
現在、過去、未来</t>
    <rPh sb="0" eb="2">
      <t>カゾク</t>
    </rPh>
    <rPh sb="2" eb="4">
      <t>セイカツ</t>
    </rPh>
    <rPh sb="6" eb="8">
      <t>ゲンザイ</t>
    </rPh>
    <rPh sb="9" eb="11">
      <t>カコ</t>
    </rPh>
    <rPh sb="12" eb="14">
      <t>ミライ</t>
    </rPh>
    <phoneticPr fontId="11"/>
  </si>
  <si>
    <t>講義
ワークショップ</t>
    <rPh sb="0" eb="2">
      <t>コウギ</t>
    </rPh>
    <phoneticPr fontId="11"/>
  </si>
  <si>
    <t>家族生活教育</t>
    <phoneticPr fontId="11"/>
  </si>
  <si>
    <t>個人・家族・コミュニティの新しい生活支援のかたちとしての「家族生活教育」が、アメリカ合衆国、台湾、韓国などでどのようにして始まり、展開し、生活を支援しているかについて考える。親教育（子育て支援）、性教育、結婚教育などの具体例についても触れる。また、いくつかのワークショップを実践する。</t>
    <phoneticPr fontId="11"/>
  </si>
  <si>
    <t>今日の家族とその生活の現状と歴史、将来について概観するとともに、「回し読み新聞」づくりワークショップなどを通じて、より具体的に深く理解できるようにする。</t>
    <phoneticPr fontId="11"/>
  </si>
  <si>
    <t>食生活の
現在、過去、未来</t>
    <rPh sb="0" eb="1">
      <t>ショク</t>
    </rPh>
    <rPh sb="1" eb="3">
      <t>セイカツ</t>
    </rPh>
    <rPh sb="5" eb="7">
      <t>ゲンザイ</t>
    </rPh>
    <rPh sb="8" eb="10">
      <t>カコ</t>
    </rPh>
    <rPh sb="11" eb="13">
      <t>ミライ</t>
    </rPh>
    <phoneticPr fontId="11"/>
  </si>
  <si>
    <t>今日の食生活の現状と歴史、将来について概観するとともに、「回し読み新聞」づくりワークショップなどを通じて、より具体的に深く理解できるようにする。</t>
    <phoneticPr fontId="11"/>
  </si>
  <si>
    <t>中尾　かおり</t>
    <rPh sb="0" eb="2">
      <t>ナカオ</t>
    </rPh>
    <phoneticPr fontId="11"/>
  </si>
  <si>
    <t>ナカオ　カオリ</t>
    <phoneticPr fontId="11"/>
  </si>
  <si>
    <t>小学校英語教育、
子どもの第二言語習得</t>
    <phoneticPr fontId="11"/>
  </si>
  <si>
    <t>小学校英語教育に
おける文字指導</t>
    <phoneticPr fontId="11"/>
  </si>
  <si>
    <t>小学校英語教育における文字指導の提案・助言等</t>
    <phoneticPr fontId="11"/>
  </si>
  <si>
    <t>社会福祉学科</t>
    <rPh sb="0" eb="2">
      <t>シャカイ</t>
    </rPh>
    <rPh sb="2" eb="4">
      <t>フクシ</t>
    </rPh>
    <rPh sb="4" eb="6">
      <t>ガッカ</t>
    </rPh>
    <phoneticPr fontId="11"/>
  </si>
  <si>
    <t>河谷　はるみ</t>
    <rPh sb="0" eb="2">
      <t>カワタニ</t>
    </rPh>
    <phoneticPr fontId="11"/>
  </si>
  <si>
    <t>カワタニ　ハルミ</t>
    <phoneticPr fontId="11"/>
  </si>
  <si>
    <t>山崎　先也</t>
    <rPh sb="0" eb="2">
      <t>ヤマサキ</t>
    </rPh>
    <rPh sb="3" eb="4">
      <t>サキ</t>
    </rPh>
    <rPh sb="4" eb="5">
      <t>ヤ</t>
    </rPh>
    <phoneticPr fontId="11"/>
  </si>
  <si>
    <t>ヤマサキ　サキヤ</t>
    <phoneticPr fontId="11"/>
  </si>
  <si>
    <t>介護予防および
生活習慣病予防を
目指した運動</t>
    <phoneticPr fontId="11"/>
  </si>
  <si>
    <t>講師
会議構成員</t>
    <rPh sb="0" eb="2">
      <t>コウシ</t>
    </rPh>
    <rPh sb="3" eb="8">
      <t>カイギコウセイイン</t>
    </rPh>
    <phoneticPr fontId="11"/>
  </si>
  <si>
    <t>介護予防および生活習慣病予防を目指した運動について</t>
    <phoneticPr fontId="11"/>
  </si>
  <si>
    <t>山根　明弘</t>
    <rPh sb="0" eb="2">
      <t>ヤマネ</t>
    </rPh>
    <rPh sb="3" eb="5">
      <t>アキヒロ</t>
    </rPh>
    <phoneticPr fontId="11"/>
  </si>
  <si>
    <t>ヤマネ　アキヒロ</t>
    <phoneticPr fontId="11"/>
  </si>
  <si>
    <t>生命科学、生命倫理学、動物生態学、
集団遺伝学、人と猫との共存社会</t>
    <phoneticPr fontId="11"/>
  </si>
  <si>
    <t>ネコ学の現在
～ヒトとネコとの
共存に向けて～</t>
    <phoneticPr fontId="11"/>
  </si>
  <si>
    <t>ネコについての生物学的な基礎知識から、ノラネコの生態学、ネコの歴史と日本のネコ文化等について幅広く紹介し、社会のなかでどうすればヒトとネコが共存できるかを考える。</t>
    <phoneticPr fontId="11"/>
  </si>
  <si>
    <t>サウジアラビアの
自然と人々</t>
    <rPh sb="9" eb="11">
      <t>シゼン</t>
    </rPh>
    <rPh sb="12" eb="14">
      <t>ヒトビト</t>
    </rPh>
    <phoneticPr fontId="11"/>
  </si>
  <si>
    <t>過酷な自然のなかで生きるサウジアラビアに生息する野生動物、および砂漠で暮らす人々の生活について紹介する。</t>
    <phoneticPr fontId="11"/>
  </si>
  <si>
    <t>倉田　康路</t>
    <rPh sb="0" eb="2">
      <t>クラタ</t>
    </rPh>
    <rPh sb="3" eb="4">
      <t>ヤスシ</t>
    </rPh>
    <rPh sb="4" eb="5">
      <t>ジ</t>
    </rPh>
    <phoneticPr fontId="11"/>
  </si>
  <si>
    <t>クラタ　ヤスミチ</t>
    <phoneticPr fontId="11"/>
  </si>
  <si>
    <t>少子高齢化社会の
諸問題</t>
    <phoneticPr fontId="11"/>
  </si>
  <si>
    <t>少子高齢化社会の動向と課題を解説し、私たちがどのように問題解決をしていけばよいのか、みんなで支えていくためのあり方を考える。</t>
    <phoneticPr fontId="11"/>
  </si>
  <si>
    <t>地域で支える社会福祉</t>
    <phoneticPr fontId="11"/>
  </si>
  <si>
    <t>高齢者、障がい者、子ども、生活困窮者など地域で暮らしているひとたちの実態と問題を取り上げ、問題を解決していくための施策を踏まえ、地域でどのように支えていくのかについて考える。</t>
    <phoneticPr fontId="11"/>
  </si>
  <si>
    <t>福祉・介護サービス
苦情の構造</t>
    <phoneticPr fontId="11"/>
  </si>
  <si>
    <t>福祉サービスの質の向上と利用者の権利擁護にむけて取り組まれる苦情解決システムについて、介護サービスなどで発生する苦情の実例を通して分析し、目的に照らしてのあり方を検討する。</t>
    <phoneticPr fontId="11"/>
  </si>
  <si>
    <t>倉光　晃子</t>
    <rPh sb="0" eb="2">
      <t>クラミツ</t>
    </rPh>
    <rPh sb="3" eb="5">
      <t>アキコ</t>
    </rPh>
    <phoneticPr fontId="11"/>
  </si>
  <si>
    <t>クラミツ　アキコ</t>
    <phoneticPr fontId="11"/>
  </si>
  <si>
    <t>障害児者の行動面の
問題の理解と支援</t>
    <phoneticPr fontId="11"/>
  </si>
  <si>
    <t>講師
コンサルタント
事例検討</t>
    <rPh sb="0" eb="2">
      <t>コウシ</t>
    </rPh>
    <rPh sb="11" eb="13">
      <t>ジレイ</t>
    </rPh>
    <rPh sb="13" eb="15">
      <t>ケントウ</t>
    </rPh>
    <phoneticPr fontId="11"/>
  </si>
  <si>
    <t>特別支援教育現場、障害福祉サービス現場における行動面の問題を有する子ども及び成人の支援の提案・助言、関連する知識・技法の教示等</t>
    <phoneticPr fontId="11"/>
  </si>
  <si>
    <t>浦田　英範</t>
    <rPh sb="0" eb="2">
      <t>ウラタ</t>
    </rPh>
    <rPh sb="3" eb="4">
      <t>エイ</t>
    </rPh>
    <rPh sb="4" eb="5">
      <t>ハン</t>
    </rPh>
    <phoneticPr fontId="11"/>
  </si>
  <si>
    <t>ウラタ　ヒデノリ</t>
    <phoneticPr fontId="11"/>
  </si>
  <si>
    <t>心理臨床実践学、精神分析学、
被害者支援学、ストレスとストレスマネージメント、
心理療法、メンタルヘルス、被害者支援</t>
    <phoneticPr fontId="11"/>
  </si>
  <si>
    <t>心の健康について</t>
    <rPh sb="0" eb="1">
      <t>ココロ</t>
    </rPh>
    <rPh sb="2" eb="4">
      <t>ケンコウ</t>
    </rPh>
    <phoneticPr fontId="11"/>
  </si>
  <si>
    <t>ストレスとは何か？その対処法をお話します。又、最後にリラクゼーション法の実践も行います。</t>
    <phoneticPr fontId="11"/>
  </si>
  <si>
    <t>不登校の支援</t>
    <rPh sb="0" eb="3">
      <t>フトウコウ</t>
    </rPh>
    <rPh sb="4" eb="6">
      <t>シエン</t>
    </rPh>
    <phoneticPr fontId="11"/>
  </si>
  <si>
    <t>不登校とは何か？不登校の心の問題とは、その支援方法等について説明します。</t>
    <phoneticPr fontId="11"/>
  </si>
  <si>
    <t>自殺予防</t>
    <rPh sb="0" eb="2">
      <t>ジサツ</t>
    </rPh>
    <rPh sb="2" eb="4">
      <t>ヨボウ</t>
    </rPh>
    <phoneticPr fontId="11"/>
  </si>
  <si>
    <t>自殺者が年々増加する中、自殺対策基本法が平成18年に出され、その対策にのりだした。そこで私は、自殺の心理、その対策についてお話したいと考えています。</t>
    <phoneticPr fontId="11"/>
  </si>
  <si>
    <t>心理学科</t>
    <rPh sb="0" eb="2">
      <t>シンリ</t>
    </rPh>
    <rPh sb="2" eb="4">
      <t>ガッカ</t>
    </rPh>
    <phoneticPr fontId="11"/>
  </si>
  <si>
    <t>小川　邦治</t>
    <rPh sb="0" eb="2">
      <t>オガワ</t>
    </rPh>
    <rPh sb="3" eb="5">
      <t>クニハル</t>
    </rPh>
    <phoneticPr fontId="11"/>
  </si>
  <si>
    <t>オガワ　クニハル</t>
    <phoneticPr fontId="11"/>
  </si>
  <si>
    <t>職場のメンタルヘルス対策、産業心理臨床、
組織の健康</t>
    <phoneticPr fontId="11"/>
  </si>
  <si>
    <t>講師
研究調査
コンサルタント</t>
    <rPh sb="0" eb="2">
      <t>コウシ</t>
    </rPh>
    <rPh sb="3" eb="5">
      <t>ケンキュウ</t>
    </rPh>
    <rPh sb="5" eb="7">
      <t>チョウサ</t>
    </rPh>
    <phoneticPr fontId="11"/>
  </si>
  <si>
    <t>職場のメンタルヘルス対策、特に一次予防の視点から個人と組織を健康にするための対策の検討、二次予防の視点から管理職研修、および産業心理臨床活動全般</t>
    <phoneticPr fontId="11"/>
  </si>
  <si>
    <t>TA（交流分析)に
関する各種講座、
TAに基づいた
スーパーヴィジョン</t>
    <phoneticPr fontId="11"/>
  </si>
  <si>
    <t>国際TA協会の定める基礎講座であるTA101の実施、TAに基づいたスーパーヴィジョン、TAに関する最新理論</t>
    <phoneticPr fontId="11"/>
  </si>
  <si>
    <t>国際文化学部</t>
    <rPh sb="0" eb="2">
      <t>コクサイ</t>
    </rPh>
    <rPh sb="2" eb="4">
      <t>ブンカ</t>
    </rPh>
    <rPh sb="4" eb="6">
      <t>ガクブ</t>
    </rPh>
    <phoneticPr fontId="11"/>
  </si>
  <si>
    <t>国際文化学科</t>
    <rPh sb="0" eb="2">
      <t>コクサイ</t>
    </rPh>
    <rPh sb="2" eb="4">
      <t>ブンカ</t>
    </rPh>
    <rPh sb="4" eb="6">
      <t>ガッカ</t>
    </rPh>
    <phoneticPr fontId="11"/>
  </si>
  <si>
    <t>韓　景旭</t>
    <rPh sb="0" eb="1">
      <t>カン</t>
    </rPh>
    <rPh sb="2" eb="3">
      <t>ケイ</t>
    </rPh>
    <rPh sb="3" eb="4">
      <t>アサヒ</t>
    </rPh>
    <phoneticPr fontId="11"/>
  </si>
  <si>
    <t>カン　ケイキョク</t>
    <phoneticPr fontId="11"/>
  </si>
  <si>
    <t>文化人類学</t>
    <rPh sb="0" eb="2">
      <t>ブンカ</t>
    </rPh>
    <rPh sb="2" eb="5">
      <t>ジンルイガク</t>
    </rPh>
    <phoneticPr fontId="11"/>
  </si>
  <si>
    <t>中国朝鮮族の暮らし</t>
    <phoneticPr fontId="11"/>
  </si>
  <si>
    <t>文化人類学の立場から、中国東北部の朝鮮族（韓族との民族間関係、日常生活、韓国への出稼ぎ、宗教など）や中国に逃れてきた北朝鮮人避難民の実態調査を行っており、それらについての講義が可能である。また、日本・中国・韓国の比較研究も行っている。</t>
    <phoneticPr fontId="11"/>
  </si>
  <si>
    <t>日・中・韓の比較文化</t>
    <phoneticPr fontId="11"/>
  </si>
  <si>
    <t>文化人類学の立場から、中国東北部の朝鮮族（韓族との民族間関係、日常生活、韓国への出稼ぎ、宗教など）や中国に逃れてきた北朝鮮人避難民の実態調査を行っており、それらについての講義が可能である。また、日本・中国・韓国の比較研究も行っている。</t>
    <phoneticPr fontId="11"/>
  </si>
  <si>
    <t>宮崎　克則</t>
    <rPh sb="0" eb="2">
      <t>ミヤザキ</t>
    </rPh>
    <rPh sb="3" eb="5">
      <t>カツノリ</t>
    </rPh>
    <phoneticPr fontId="11"/>
  </si>
  <si>
    <t>ミヤザキ　カツノリ</t>
    <phoneticPr fontId="11"/>
  </si>
  <si>
    <t>古地図の中の
福岡・博多</t>
    <phoneticPr fontId="11"/>
  </si>
  <si>
    <t>古地図を用いた福岡・博多に関する景観の歴史的変遷、江戸・明治・大正。</t>
    <phoneticPr fontId="11"/>
  </si>
  <si>
    <t>異文化交流史</t>
    <phoneticPr fontId="11"/>
  </si>
  <si>
    <t>「鎖国」時代に日本へやってきたケンペルやシーボルトたちの目に映った江戸の日本、彼らが収集したコレクションから探る。</t>
    <phoneticPr fontId="11"/>
  </si>
  <si>
    <t>国際文化学科</t>
    <rPh sb="0" eb="6">
      <t>コクサイブンカガッカ</t>
    </rPh>
    <phoneticPr fontId="11"/>
  </si>
  <si>
    <t>新谷　秀明</t>
    <rPh sb="0" eb="2">
      <t>シンタニ</t>
    </rPh>
    <rPh sb="3" eb="5">
      <t>ヒデアキ</t>
    </rPh>
    <phoneticPr fontId="11"/>
  </si>
  <si>
    <t>シンタニ　ヒデアキ</t>
    <phoneticPr fontId="11"/>
  </si>
  <si>
    <t>現代中国の社会と文化</t>
    <phoneticPr fontId="11"/>
  </si>
  <si>
    <t>1980年代の改革・開放から現在に至るまでの中国社会・文化の変動、および現在の状況。</t>
    <phoneticPr fontId="11"/>
  </si>
  <si>
    <t>中国語－日本語の翻訳</t>
    <phoneticPr fontId="11"/>
  </si>
  <si>
    <t>中国語を日本語に、またはその逆の翻訳をする時の基礎知識とテクニック。</t>
    <phoneticPr fontId="11"/>
  </si>
  <si>
    <t>伊東　未来</t>
    <rPh sb="0" eb="2">
      <t>イトウ</t>
    </rPh>
    <rPh sb="3" eb="5">
      <t>ミライ</t>
    </rPh>
    <phoneticPr fontId="11"/>
  </si>
  <si>
    <t>イトウ　ミク</t>
    <phoneticPr fontId="11"/>
  </si>
  <si>
    <t>西アフリカの女性たち</t>
    <phoneticPr fontId="11"/>
  </si>
  <si>
    <t>現代西アフリカの女性たちをとりまく現状（グローバル化、移民、貧困、教育など）</t>
    <phoneticPr fontId="11"/>
  </si>
  <si>
    <t>西アフリカのイスラーム</t>
    <phoneticPr fontId="11"/>
  </si>
  <si>
    <t>西アフリカにおけるイスラームの展開と現状</t>
    <phoneticPr fontId="11"/>
  </si>
  <si>
    <t>講師
会議構成員
コンサルタント
研究調査</t>
    <rPh sb="0" eb="2">
      <t>コウシ</t>
    </rPh>
    <rPh sb="3" eb="5">
      <t>カイギ</t>
    </rPh>
    <rPh sb="5" eb="8">
      <t>コウセイイン</t>
    </rPh>
    <rPh sb="17" eb="19">
      <t>ケンキュウ</t>
    </rPh>
    <rPh sb="19" eb="21">
      <t>チョウサ</t>
    </rPh>
    <phoneticPr fontId="11"/>
  </si>
  <si>
    <t>提供可能な
テーマ</t>
    <rPh sb="0" eb="2">
      <t>テイキョウ</t>
    </rPh>
    <rPh sb="2" eb="4">
      <t>カノウ</t>
    </rPh>
    <phoneticPr fontId="11"/>
  </si>
  <si>
    <t>職場等の人間関係と
国際化の可視化</t>
    <phoneticPr fontId="11"/>
  </si>
  <si>
    <t>カントリーハウスが語る
イギリス</t>
    <phoneticPr fontId="11"/>
  </si>
  <si>
    <t>田舎からイギリスを
考える</t>
    <phoneticPr fontId="11"/>
  </si>
  <si>
    <t>「イギリスらしさ」を
演出するヘリテッジ映画</t>
    <phoneticPr fontId="11"/>
  </si>
  <si>
    <t>オーストラリア文学の
現在</t>
    <phoneticPr fontId="11"/>
  </si>
  <si>
    <t>環境批評
&lt;エコクリティシズム&gt;と
文学的想像力</t>
    <phoneticPr fontId="11"/>
  </si>
  <si>
    <t>アメリカ文学と
視覚芸術における
奴隷制度の表象</t>
    <phoneticPr fontId="11"/>
  </si>
  <si>
    <t>アメリカ映画における
人種・ジェンダー・
階級表象</t>
    <phoneticPr fontId="11"/>
  </si>
  <si>
    <t>アフリカ系アメリカ文学の
伝統</t>
    <phoneticPr fontId="11"/>
  </si>
  <si>
    <t>医療現場の
コミュニケーション</t>
    <phoneticPr fontId="11"/>
  </si>
  <si>
    <t>日韓経済交流</t>
    <phoneticPr fontId="11"/>
  </si>
  <si>
    <t>田中　康雄</t>
    <rPh sb="0" eb="2">
      <t>タナカ</t>
    </rPh>
    <rPh sb="3" eb="5">
      <t>ヤスオ</t>
    </rPh>
    <phoneticPr fontId="11"/>
  </si>
  <si>
    <t>タナカ　ヤスオ</t>
    <phoneticPr fontId="11"/>
  </si>
  <si>
    <t>高齢者施設の
人材確保</t>
    <rPh sb="0" eb="3">
      <t>コウレイシャ</t>
    </rPh>
    <rPh sb="3" eb="5">
      <t>シセツ</t>
    </rPh>
    <rPh sb="7" eb="9">
      <t>ジンザイ</t>
    </rPh>
    <rPh sb="9" eb="11">
      <t>カクホ</t>
    </rPh>
    <phoneticPr fontId="11"/>
  </si>
  <si>
    <t>現段階で介護人材不足は深刻化し、2035年に79万人の不足が推測されている。これまでに実施した「新規人材の確保」、「現職の職員の離職防止に向けたマネジメント」に関する調査結果を、社会に還元することにより、介護人材不足解決の一助とする。</t>
    <phoneticPr fontId="11"/>
  </si>
  <si>
    <t>分部　利紘</t>
    <rPh sb="0" eb="2">
      <t>ワケベ</t>
    </rPh>
    <rPh sb="3" eb="5">
      <t>トシヒロ</t>
    </rPh>
    <phoneticPr fontId="11"/>
  </si>
  <si>
    <t>ワケベ　トシヒロ</t>
    <phoneticPr fontId="11"/>
  </si>
  <si>
    <t>広告表現の効果測定と開発</t>
    <phoneticPr fontId="11"/>
  </si>
  <si>
    <t>講師
会議構成員
研究調査</t>
    <rPh sb="0" eb="2">
      <t>コウシ</t>
    </rPh>
    <rPh sb="3" eb="5">
      <t>カイギ</t>
    </rPh>
    <rPh sb="5" eb="8">
      <t>コウセイイン</t>
    </rPh>
    <rPh sb="9" eb="11">
      <t>ケンキュウ</t>
    </rPh>
    <rPh sb="11" eb="13">
      <t>チョウサ</t>
    </rPh>
    <phoneticPr fontId="11"/>
  </si>
  <si>
    <t>広告表現について、心理学や生理学の各手法と統計解析をもとに効果測定および開発を行う。</t>
    <phoneticPr fontId="11"/>
  </si>
  <si>
    <t>心理学・生理学に基づく製品・サービスの開発</t>
    <phoneticPr fontId="11"/>
  </si>
  <si>
    <t>消費者のニーズおよび反応の分析を通じ、企業や自治体の製品・サービスの開発を行う。</t>
    <phoneticPr fontId="11"/>
  </si>
  <si>
    <t>・対人コミュニケーション研究
・医療現場において患者、医療者双方が、満足度を向上できるコミュニケーション能力の研究</t>
    <phoneticPr fontId="11"/>
  </si>
  <si>
    <t>教員名
（フリガナ）</t>
    <rPh sb="0" eb="2">
      <t>キョウイン</t>
    </rPh>
    <rPh sb="2" eb="3">
      <t>メイ</t>
    </rPh>
    <phoneticPr fontId="11"/>
  </si>
  <si>
    <t>・職場のメンタルヘルス対策
・産業心理臨床、働く人の心の傷とそのケア
・TA(交流分析)の実践およびTAに基づいたトレーニング・スーパーヴィジョン</t>
    <phoneticPr fontId="11"/>
  </si>
  <si>
    <t>遺族年金</t>
    <rPh sb="0" eb="2">
      <t>イゾク</t>
    </rPh>
    <rPh sb="2" eb="4">
      <t>ネンキン</t>
    </rPh>
    <phoneticPr fontId="11"/>
  </si>
  <si>
    <t>最近の遺族年金をめぐる判例（婚姻障碍、養子・孫、外国籍、DV等）を素材にして、遺族年金における「遺族の範囲」を考える。</t>
    <phoneticPr fontId="11"/>
  </si>
  <si>
    <t>細川　美幸</t>
    <rPh sb="0" eb="2">
      <t>ホソカワ</t>
    </rPh>
    <rPh sb="3" eb="5">
      <t>ミユキ</t>
    </rPh>
    <phoneticPr fontId="11"/>
  </si>
  <si>
    <t>ホソカワ　ミユキ</t>
    <phoneticPr fontId="11"/>
  </si>
  <si>
    <t>クロスロード「ｋｌｃ発達支援者版」を用いた対話的研修</t>
    <phoneticPr fontId="11"/>
  </si>
  <si>
    <t>講師</t>
    <rPh sb="0" eb="2">
      <t>コウシ</t>
    </rPh>
    <phoneticPr fontId="11"/>
  </si>
  <si>
    <t>特別支援や子育て支援の専門性を持った保育者を養成するためのカードゲーム型研修ツール、クロスロード「ｋｌｃ発達支援者版」を用いて、対話的研修を行う。子どもの育ちを支える保育者や支援者のもつ潜在的な専門性を意識化し、柔軟な思考を促し、支援者の健康を支える。</t>
    <phoneticPr fontId="11"/>
  </si>
  <si>
    <t>教育相談上の問題に真摯に対峙し，悩み，考え続ける教師の成長を支えるための一つのツールとして開発された、小中高校の教育相談に携わる教員のためのカード型研修ツール、「クロスロード　教育相談編」を用いた対話的研修。</t>
    <phoneticPr fontId="11"/>
  </si>
  <si>
    <t>気になる子どもの
個別支援</t>
    <rPh sb="0" eb="1">
      <t>キ</t>
    </rPh>
    <rPh sb="4" eb="5">
      <t>コ</t>
    </rPh>
    <rPh sb="9" eb="11">
      <t>コベツ</t>
    </rPh>
    <rPh sb="11" eb="13">
      <t>シエン</t>
    </rPh>
    <phoneticPr fontId="11"/>
  </si>
  <si>
    <t>保育園、幼稚園、小中学校、特別支援学校等の子どもたちの個別支援について、事例検討を行いながら、子どもの願い・大人の願いをクリアにしていきつつ、より良い個別支援を探っていく。</t>
    <phoneticPr fontId="11"/>
  </si>
  <si>
    <t>ユスチナ・ベロニカ・カシャ</t>
    <phoneticPr fontId="11"/>
  </si>
  <si>
    <t>ユスチナ・ベロニカ・カシャ</t>
    <phoneticPr fontId="11"/>
  </si>
  <si>
    <t>世界文学を通しての
外国語学習と
多文化体験</t>
    <phoneticPr fontId="11"/>
  </si>
  <si>
    <t>現代日本文学、世界文学、
翻訳学、グローバルスタディーズ</t>
    <rPh sb="0" eb="2">
      <t>ゲンダイ</t>
    </rPh>
    <rPh sb="2" eb="4">
      <t>ニホン</t>
    </rPh>
    <rPh sb="4" eb="6">
      <t>ブンガク</t>
    </rPh>
    <rPh sb="7" eb="9">
      <t>セカイ</t>
    </rPh>
    <rPh sb="9" eb="11">
      <t>ブンガク</t>
    </rPh>
    <rPh sb="13" eb="15">
      <t>ホンヤク</t>
    </rPh>
    <rPh sb="15" eb="16">
      <t>ガク</t>
    </rPh>
    <phoneticPr fontId="11"/>
  </si>
  <si>
    <t>ワークショップ</t>
    <phoneticPr fontId="11"/>
  </si>
  <si>
    <t>外国語学習と多文化体験において、世界文学はどのような役割を果たすかを紹介します。このワークショップでは、世界の様々な文学作品を通して私たちはほか文化の時間・空間・価値観・感情やモノの見方などをもっと深く理解できることについて具体例を挙げて話します。</t>
    <phoneticPr fontId="11"/>
  </si>
  <si>
    <t>テレーズの影を追って：遠藤周作とフランスワ・モーリアック</t>
    <phoneticPr fontId="11"/>
  </si>
  <si>
    <t>講師</t>
    <rPh sb="0" eb="2">
      <t>コウシ</t>
    </rPh>
    <phoneticPr fontId="11"/>
  </si>
  <si>
    <t>遠藤周作の評論とフィクションを基にして、作家がフランス文学、特にフランスワ・モーリアック（François Mauriac） にどのような影響を受けたかについて分析します。遠藤周作が1950年代留学の頃書いたエッセイ、日記、手紙を読みながらモーリアックの主な小説「テレーズ・デスケール」（Thérèse Desqueyroux）がなぜ「私の愛した小説」と呼ばれたかを考えながら、遠藤周作の作品におけるフランスのイメージについて話します。</t>
    <phoneticPr fontId="11"/>
  </si>
  <si>
    <t>私小説からオートフィクション(autofiction) ：日本文学と自己表現</t>
    <phoneticPr fontId="11"/>
  </si>
  <si>
    <t>私小説は日本文学の特徴だと言われています。大正時代に作成されて、自伝小説として今までも様々な形で続いています。だか、現代の作家は私小説をどのように書いているのでしょうか。この講師では戦前と現代の作家を比べて、日本語やスタイルを分析しながら、文学における自己表現の変更を探検します。</t>
    <phoneticPr fontId="11"/>
  </si>
  <si>
    <t>カネコ　ユキオ</t>
    <phoneticPr fontId="11"/>
  </si>
  <si>
    <t>平松　愛子</t>
    <rPh sb="0" eb="2">
      <t>ヒラマツ</t>
    </rPh>
    <rPh sb="3" eb="5">
      <t>アイコ</t>
    </rPh>
    <phoneticPr fontId="11"/>
  </si>
  <si>
    <t>ヒラマツ　アイコ</t>
    <phoneticPr fontId="11"/>
  </si>
  <si>
    <t>子どもとともに
楽しむ音楽遊び</t>
    <rPh sb="0" eb="1">
      <t>コ</t>
    </rPh>
    <rPh sb="8" eb="9">
      <t>タノ</t>
    </rPh>
    <rPh sb="11" eb="13">
      <t>オンガク</t>
    </rPh>
    <rPh sb="13" eb="14">
      <t>アソ</t>
    </rPh>
    <phoneticPr fontId="11"/>
  </si>
  <si>
    <t>講師</t>
    <rPh sb="0" eb="2">
      <t>コウシ</t>
    </rPh>
    <phoneticPr fontId="11"/>
  </si>
  <si>
    <t>明日からでも直ぐに実践可能な音楽表現あそびを紹介する。
子どもが「あそびが出来た」かどうかではなく、「自由に表現して楽しんでいるか」の視点で捉えることが大切であり、保育者自身もあそびを楽しみ、子どもたちと「楽しい時間を共有すること」が肝要である。</t>
    <phoneticPr fontId="11"/>
  </si>
  <si>
    <t>日本近世史、異文化交流史、
民衆文化論、シーボルトが見た江戸の日本</t>
    <phoneticPr fontId="11"/>
  </si>
  <si>
    <t>アメリカ文学（特に20世紀）
ウィリアム・フォークナーの文学作品とその文化的背景</t>
    <phoneticPr fontId="11"/>
  </si>
  <si>
    <t>アメリカ文学（特に20世紀）
ウィリアム・フォークナーの文学作品とその文化的背景</t>
    <phoneticPr fontId="11"/>
  </si>
  <si>
    <t>アメリカ文学・文化、ジェンダー・フェミニズム思想</t>
    <phoneticPr fontId="11"/>
  </si>
  <si>
    <t>データベースと知識ベース、企業情報システム、
ｅ－コマース、ｅ－ラーニング</t>
    <phoneticPr fontId="11"/>
  </si>
  <si>
    <t>データベースと知識ベース、企業情報システム、
ｅ－コマース、ｅ－ラーニング</t>
    <phoneticPr fontId="11"/>
  </si>
  <si>
    <t>福岡県を中心に、高卒、大卒などの新規学卒者の就職動向を、聴き取り調査やデータ分析などを基に探る。また、その中で官民の仲介機関（ハローワークなど）が果たす機能や役割および政策評価を行う。</t>
    <phoneticPr fontId="11"/>
  </si>
  <si>
    <t>医療経済学、応用計量経済学</t>
    <rPh sb="0" eb="2">
      <t>イリョウ</t>
    </rPh>
    <rPh sb="2" eb="5">
      <t>ケイザイガク</t>
    </rPh>
    <rPh sb="6" eb="8">
      <t>オウヨウ</t>
    </rPh>
    <rPh sb="8" eb="10">
      <t>ケイリョウ</t>
    </rPh>
    <rPh sb="10" eb="13">
      <t>ケイザイガク</t>
    </rPh>
    <phoneticPr fontId="11"/>
  </si>
  <si>
    <t>韓国経済論、マクロ経済政策、計量経済学</t>
    <phoneticPr fontId="11"/>
  </si>
  <si>
    <t>ヨーロッパ(特にフランス)中世社会経済史を専門とし、フランス中世都市の財政、市政運営をシャンパーニュ地方諸都市（世界遺産プロヴァンなど）を対象に研究。中世の国際市場シャンパーニュ大市の研究、15世紀フランスにおけるブルゴーニュ派とアルマニャック派の内戦、ジャンヌ・ダルクについても研究している。</t>
    <phoneticPr fontId="11"/>
  </si>
  <si>
    <t>アジア経済論、東南アジア地域研究</t>
    <rPh sb="3" eb="5">
      <t>ケイザイ</t>
    </rPh>
    <rPh sb="5" eb="6">
      <t>ロン</t>
    </rPh>
    <rPh sb="7" eb="9">
      <t>トウナン</t>
    </rPh>
    <rPh sb="12" eb="14">
      <t>チイキ</t>
    </rPh>
    <rPh sb="14" eb="16">
      <t>ケンキュウ</t>
    </rPh>
    <phoneticPr fontId="11"/>
  </si>
  <si>
    <t>労働法、労働契約法、非正規労働と法</t>
    <phoneticPr fontId="11"/>
  </si>
  <si>
    <t>行政法、財政法、地方自治法、ドイツ公法、
自治立法権、自治財政権の射程と自治体政策、
情報公開・個人情報保護と行政争訟</t>
    <phoneticPr fontId="11"/>
  </si>
  <si>
    <t>家政学原論、家族生活教育、
食生活、家庭科教育</t>
    <phoneticPr fontId="11"/>
  </si>
  <si>
    <t>障害者福祉、特別支援教育、応用行動分析学</t>
    <phoneticPr fontId="11"/>
  </si>
  <si>
    <t>高齢社会における介護人材不足解決に関する研究</t>
    <rPh sb="0" eb="2">
      <t>コウレイ</t>
    </rPh>
    <rPh sb="2" eb="4">
      <t>シャカイ</t>
    </rPh>
    <rPh sb="8" eb="10">
      <t>カイゴ</t>
    </rPh>
    <rPh sb="10" eb="12">
      <t>ジンザイ</t>
    </rPh>
    <rPh sb="12" eb="14">
      <t>ブソク</t>
    </rPh>
    <rPh sb="14" eb="16">
      <t>カイケツ</t>
    </rPh>
    <rPh sb="17" eb="18">
      <t>カン</t>
    </rPh>
    <rPh sb="20" eb="22">
      <t>ケンキュウ</t>
    </rPh>
    <phoneticPr fontId="11"/>
  </si>
  <si>
    <t>健康・スポーツ科学、環境生理学、運動プログラム</t>
    <phoneticPr fontId="11"/>
  </si>
  <si>
    <t>西アフリカ（とりわけマリ、セネガル、ブルキナファソ）の
社会と文化</t>
    <phoneticPr fontId="11"/>
  </si>
  <si>
    <t>西アフリカ（とりわけマリ、セネガル、ブルキナファソ）の
社会と文化</t>
    <phoneticPr fontId="11"/>
  </si>
  <si>
    <t>中国語、中国文学、近現代の中国文学史</t>
    <phoneticPr fontId="11"/>
  </si>
  <si>
    <t>日本近世史、異文化交流史、
民衆文化論、シーボルトが見た江戸の日本</t>
    <phoneticPr fontId="11"/>
  </si>
  <si>
    <t>フランス文学（特に小説）、崇高とグロテスク美学、
表象文化、フランス語教育</t>
    <rPh sb="13" eb="15">
      <t>スウコウ</t>
    </rPh>
    <rPh sb="25" eb="27">
      <t>ヒョウショウ</t>
    </rPh>
    <rPh sb="27" eb="29">
      <t>ブンカ</t>
    </rPh>
    <rPh sb="34" eb="35">
      <t>ゴ</t>
    </rPh>
    <rPh sb="35" eb="37">
      <t>キョウイク</t>
    </rPh>
    <phoneticPr fontId="11"/>
  </si>
  <si>
    <t>アメリカ文学（特に20世紀）
ウィリアム・フォークナーの文学作品とその文化的背景</t>
    <phoneticPr fontId="11"/>
  </si>
  <si>
    <t>フランス語の自律的学習サポート及び企業との連携サポート</t>
    <phoneticPr fontId="11"/>
  </si>
  <si>
    <t>講師　他</t>
    <rPh sb="0" eb="2">
      <t>コウシ</t>
    </rPh>
    <rPh sb="3" eb="4">
      <t>ホカ</t>
    </rPh>
    <phoneticPr fontId="11"/>
  </si>
  <si>
    <t>フランス語学習者には、効果的に学習するための学習プランを立てるサポートを行う。フランスの企業と連携したい会社のために、フランス語でのメール送信、翻訳などのサポートを行う。</t>
    <phoneticPr fontId="11"/>
  </si>
  <si>
    <t>フランス表象文化</t>
    <phoneticPr fontId="11"/>
  </si>
  <si>
    <t>講師</t>
    <rPh sb="0" eb="2">
      <t>コウシ</t>
    </rPh>
    <phoneticPr fontId="11"/>
  </si>
  <si>
    <t>ヨーロッパの絵画（風景画、廃墟画など）の魅力を新たな視点から読み解く。楽しく絵画を鑑賞する。</t>
    <phoneticPr fontId="11"/>
  </si>
  <si>
    <t>フランス小説読解法</t>
    <rPh sb="4" eb="6">
      <t>ショウセツ</t>
    </rPh>
    <rPh sb="6" eb="8">
      <t>ドッカイ</t>
    </rPh>
    <rPh sb="8" eb="9">
      <t>ホウ</t>
    </rPh>
    <phoneticPr fontId="11"/>
  </si>
  <si>
    <t>文学作品を読むのは、退屈だという人がいる。しかし、退屈しない読み方がある。実際にフランス短編小説を読みながら、どのように読むと興味がわくのか、楽しむためのコツを伝授する。</t>
    <phoneticPr fontId="11"/>
  </si>
  <si>
    <t>ピアノ演奏学、幼児音楽教育</t>
    <rPh sb="3" eb="5">
      <t>エンソウ</t>
    </rPh>
    <rPh sb="5" eb="6">
      <t>ガク</t>
    </rPh>
    <rPh sb="7" eb="9">
      <t>ヨウジ</t>
    </rPh>
    <rPh sb="9" eb="11">
      <t>オンガク</t>
    </rPh>
    <rPh sb="11" eb="13">
      <t>キョウイク</t>
    </rPh>
    <phoneticPr fontId="11"/>
  </si>
  <si>
    <t>臨床心理学、発達心理学、表現療法</t>
    <rPh sb="0" eb="2">
      <t>リンショウ</t>
    </rPh>
    <rPh sb="2" eb="5">
      <t>シンリガク</t>
    </rPh>
    <rPh sb="6" eb="8">
      <t>ハッタツ</t>
    </rPh>
    <rPh sb="8" eb="11">
      <t>シンリガク</t>
    </rPh>
    <rPh sb="12" eb="14">
      <t>ヒョウゲン</t>
    </rPh>
    <rPh sb="14" eb="16">
      <t>リョウホウ</t>
    </rPh>
    <phoneticPr fontId="11"/>
  </si>
  <si>
    <t>クロスロード「教育相談編」を用いた対話的研修</t>
    <phoneticPr fontId="11"/>
  </si>
  <si>
    <t>国際物品売買取引と法</t>
    <phoneticPr fontId="11"/>
  </si>
  <si>
    <t>髙山　浩二</t>
    <rPh sb="0" eb="2">
      <t>タカヤマ</t>
    </rPh>
    <rPh sb="3" eb="5">
      <t>コウジ</t>
    </rPh>
    <phoneticPr fontId="11"/>
  </si>
  <si>
    <t>タカヤマ　コウジ</t>
    <phoneticPr fontId="11"/>
  </si>
  <si>
    <t>金融システムの日米比較</t>
    <rPh sb="0" eb="2">
      <t>キンユウ</t>
    </rPh>
    <rPh sb="7" eb="9">
      <t>ニチベイ</t>
    </rPh>
    <rPh sb="9" eb="11">
      <t>ヒカク</t>
    </rPh>
    <phoneticPr fontId="11"/>
  </si>
  <si>
    <t>講師
研究調査</t>
    <rPh sb="0" eb="2">
      <t>コウシ</t>
    </rPh>
    <rPh sb="3" eb="5">
      <t>ケンキュウ</t>
    </rPh>
    <rPh sb="5" eb="7">
      <t>チョウサ</t>
    </rPh>
    <phoneticPr fontId="11"/>
  </si>
  <si>
    <t>従来から、アメリカの金融システムは資本市場中心であり、わが国の金融システムは銀行中心であると特徴づけられてきた。一方で、金融制度改革やFintechに代表される技術革新によって金融の世界は大きく変わりつつある。こうした変化を踏まえて、日米の金融システムを比較することで、わが国の金融の特徴と課題について考える。</t>
    <phoneticPr fontId="11"/>
  </si>
  <si>
    <t>わが国における
金融教育の現状と課題</t>
    <rPh sb="2" eb="3">
      <t>コク</t>
    </rPh>
    <rPh sb="8" eb="10">
      <t>キンユウ</t>
    </rPh>
    <rPh sb="10" eb="12">
      <t>キョウイク</t>
    </rPh>
    <rPh sb="13" eb="15">
      <t>ゲンジョウ</t>
    </rPh>
    <rPh sb="16" eb="18">
      <t>カダイ</t>
    </rPh>
    <phoneticPr fontId="11"/>
  </si>
  <si>
    <t>講師
会議構成員
研究調査</t>
    <rPh sb="0" eb="2">
      <t>コウシ</t>
    </rPh>
    <rPh sb="3" eb="5">
      <t>カイギ</t>
    </rPh>
    <rPh sb="5" eb="8">
      <t>コウセイイン</t>
    </rPh>
    <rPh sb="9" eb="11">
      <t>ケンキュウ</t>
    </rPh>
    <rPh sb="11" eb="13">
      <t>チョウサ</t>
    </rPh>
    <phoneticPr fontId="11"/>
  </si>
  <si>
    <t>わが国では、金融教育の必要性が叫ばれながらも、大学入学前の段階で金融教育が行われる機会は少ないと言われている。こうしたわが国の金融教育の現状と課題について考える。</t>
    <phoneticPr fontId="11"/>
  </si>
  <si>
    <t>二藤　拓人</t>
    <rPh sb="0" eb="2">
      <t>ニトウ</t>
    </rPh>
    <rPh sb="3" eb="4">
      <t>タク</t>
    </rPh>
    <rPh sb="4" eb="5">
      <t>ヒト</t>
    </rPh>
    <phoneticPr fontId="11"/>
  </si>
  <si>
    <t>ニトウ　タクト</t>
    <phoneticPr fontId="11"/>
  </si>
  <si>
    <t>ドイツ語圏の文学、ドイツ・ロマン主義思想、メディア文化</t>
    <rPh sb="3" eb="4">
      <t>ゴ</t>
    </rPh>
    <rPh sb="4" eb="5">
      <t>ケン</t>
    </rPh>
    <rPh sb="6" eb="8">
      <t>ブンガク</t>
    </rPh>
    <rPh sb="16" eb="18">
      <t>シュギ</t>
    </rPh>
    <rPh sb="18" eb="20">
      <t>シソウ</t>
    </rPh>
    <rPh sb="25" eb="27">
      <t>ブンカ</t>
    </rPh>
    <phoneticPr fontId="11"/>
  </si>
  <si>
    <t>近代ドイツの読書文化</t>
    <rPh sb="0" eb="2">
      <t>キンダイ</t>
    </rPh>
    <rPh sb="6" eb="8">
      <t>ドクショ</t>
    </rPh>
    <rPh sb="8" eb="10">
      <t>ブンカ</t>
    </rPh>
    <phoneticPr fontId="11"/>
  </si>
  <si>
    <t>講師
研究調査</t>
    <rPh sb="0" eb="2">
      <t>コウシ</t>
    </rPh>
    <rPh sb="3" eb="5">
      <t>ケンキュウ</t>
    </rPh>
    <rPh sb="5" eb="7">
      <t>チョウサ</t>
    </rPh>
    <phoneticPr fontId="11"/>
  </si>
  <si>
    <t>ドイツ語圏を中心とする18世紀後半の〈読書革命〉に関するメディア文化史研究を紹介することで、情報革命期に生きる現代の社会と文化を批判的に再考するために有益な視座を提供する。</t>
    <phoneticPr fontId="11"/>
  </si>
  <si>
    <t>未完の美学；近現代における断片思想</t>
    <rPh sb="0" eb="2">
      <t>ミカン</t>
    </rPh>
    <rPh sb="3" eb="5">
      <t>ビガク</t>
    </rPh>
    <rPh sb="6" eb="9">
      <t>キンゲンダイ</t>
    </rPh>
    <rPh sb="13" eb="15">
      <t>ダンペン</t>
    </rPh>
    <rPh sb="15" eb="17">
      <t>シソウ</t>
    </rPh>
    <phoneticPr fontId="11"/>
  </si>
  <si>
    <t>不完全で未完のフラグメント、あるいは脆弱で欠損のあるフラジャイルの状態に真の価値を見出す〈断片〉の美学・思想の系譜を辿り、古今東西の芸術作品における断片性の意義を考える。</t>
    <phoneticPr fontId="11"/>
  </si>
  <si>
    <t>EUにおける
ドイツの政治・社会・文化</t>
    <rPh sb="11" eb="13">
      <t>セイジ</t>
    </rPh>
    <rPh sb="14" eb="16">
      <t>シャカイ</t>
    </rPh>
    <rPh sb="17" eb="19">
      <t>ブンカ</t>
    </rPh>
    <phoneticPr fontId="11"/>
  </si>
  <si>
    <t>研究
会議構成員</t>
    <rPh sb="0" eb="2">
      <t>ケンキュウ</t>
    </rPh>
    <rPh sb="3" eb="5">
      <t>カイギ</t>
    </rPh>
    <rPh sb="5" eb="8">
      <t>コウセイイン</t>
    </rPh>
    <phoneticPr fontId="11"/>
  </si>
  <si>
    <t>ドイツ語圏の政治・経済・社会・文化（例えば移民難民の受け入れ問題、EU内におけるコロナ対策の動向等々）に関する現地の資料（報道・ニュース記事）調査プロジェクトが発案された場合に、翻訳や情報収集などの語学面で協力したり、文化史的背景から専門的知識を提供したりできる。</t>
    <phoneticPr fontId="11"/>
  </si>
  <si>
    <t>国際文化学科</t>
    <rPh sb="0" eb="2">
      <t>コクサイ</t>
    </rPh>
    <rPh sb="2" eb="4">
      <t>ブンカ</t>
    </rPh>
    <rPh sb="4" eb="6">
      <t>ガッカ</t>
    </rPh>
    <phoneticPr fontId="11"/>
  </si>
  <si>
    <t>柳沢　史明</t>
    <rPh sb="0" eb="2">
      <t>ヤナギサワ</t>
    </rPh>
    <rPh sb="3" eb="4">
      <t>フミ</t>
    </rPh>
    <rPh sb="4" eb="5">
      <t>メイ</t>
    </rPh>
    <phoneticPr fontId="11"/>
  </si>
  <si>
    <t>ヤナギサワ　フミアキ</t>
    <phoneticPr fontId="11"/>
  </si>
  <si>
    <t>芸術史から見たアフリカ</t>
    <rPh sb="0" eb="2">
      <t>ゲイジュツ</t>
    </rPh>
    <rPh sb="2" eb="3">
      <t>シ</t>
    </rPh>
    <rPh sb="5" eb="6">
      <t>ミ</t>
    </rPh>
    <phoneticPr fontId="11"/>
  </si>
  <si>
    <t>日本から文化的に遠く、社会的・経済的ニュースや「貧困」等のイメージがつきまとうアフリカを、「芸術」の歴史から考察し、現代へと至る様々な論点を探ります。</t>
    <phoneticPr fontId="11"/>
  </si>
  <si>
    <t>雪丸　武彦</t>
    <rPh sb="0" eb="2">
      <t>ユキマル</t>
    </rPh>
    <rPh sb="3" eb="5">
      <t>タケヒコ</t>
    </rPh>
    <phoneticPr fontId="11"/>
  </si>
  <si>
    <t>ユキマル　タケヒコ</t>
    <phoneticPr fontId="11"/>
  </si>
  <si>
    <t>教員の働き方改革</t>
    <rPh sb="0" eb="2">
      <t>キョウイン</t>
    </rPh>
    <rPh sb="3" eb="4">
      <t>ハタラ</t>
    </rPh>
    <rPh sb="5" eb="6">
      <t>カタ</t>
    </rPh>
    <rPh sb="6" eb="8">
      <t>カイカク</t>
    </rPh>
    <phoneticPr fontId="11"/>
  </si>
  <si>
    <t>講師
研究調査</t>
    <rPh sb="0" eb="2">
      <t>コウシ</t>
    </rPh>
    <rPh sb="3" eb="5">
      <t>ケンキュウ</t>
    </rPh>
    <rPh sb="5" eb="7">
      <t>チョウサ</t>
    </rPh>
    <phoneticPr fontId="11"/>
  </si>
  <si>
    <t>教員の働き方改革の全容について解説するとともに、教員の多忙化を制度的要因、組織的要因から読み解く。</t>
    <rPh sb="0" eb="2">
      <t>キョウイン</t>
    </rPh>
    <rPh sb="3" eb="4">
      <t>ハタラ</t>
    </rPh>
    <rPh sb="5" eb="6">
      <t>カタ</t>
    </rPh>
    <rPh sb="6" eb="8">
      <t>カイカク</t>
    </rPh>
    <rPh sb="9" eb="11">
      <t>ゼンヨウ</t>
    </rPh>
    <rPh sb="15" eb="17">
      <t>カイセツ</t>
    </rPh>
    <rPh sb="24" eb="26">
      <t>キョウイン</t>
    </rPh>
    <rPh sb="27" eb="30">
      <t>タボウカ</t>
    </rPh>
    <rPh sb="31" eb="34">
      <t>セイドテキ</t>
    </rPh>
    <rPh sb="34" eb="36">
      <t>ヨウイン</t>
    </rPh>
    <rPh sb="37" eb="40">
      <t>ソシキテキ</t>
    </rPh>
    <rPh sb="40" eb="42">
      <t>ヨウイン</t>
    </rPh>
    <rPh sb="44" eb="45">
      <t>ヨ</t>
    </rPh>
    <rPh sb="46" eb="47">
      <t>ト</t>
    </rPh>
    <phoneticPr fontId="11"/>
  </si>
  <si>
    <t>国際法</t>
    <rPh sb="0" eb="3">
      <t>コクサイホウ</t>
    </rPh>
    <phoneticPr fontId="11"/>
  </si>
  <si>
    <t>国際経済法</t>
    <rPh sb="0" eb="2">
      <t>コクサイ</t>
    </rPh>
    <rPh sb="2" eb="4">
      <t>ケイザイ</t>
    </rPh>
    <rPh sb="4" eb="5">
      <t>ホウ</t>
    </rPh>
    <phoneticPr fontId="11"/>
  </si>
  <si>
    <t>WTO/FTAを主軸とする現在の国際経済法の構造を理解したうえで、今後のグローバル経済体制のあり方を検討する。</t>
    <phoneticPr fontId="11"/>
  </si>
  <si>
    <t>横溝　紳一郎</t>
    <phoneticPr fontId="11"/>
  </si>
  <si>
    <t>ヨコミゾ　シンイチロウ</t>
    <phoneticPr fontId="11"/>
  </si>
  <si>
    <t>専門分野：外国語教育学、教師教育学
研究テーマ：（a）教育実習生や現職教師に対して、教師教育者がどのように働きかけるべきか、（ｂ）教師の言動が学習者の学習意欲にどのような影響を与えるのか、（ｃ）高等学校と大学の英語教育の連携はどうあるべきなのか、（ｄ）外国語教育を通じて、21世紀を生き抜くための資質・能力をどのように向上させるのか、等である。どの分野においても、理論・実践の両面から調査研究を進めている。</t>
    <phoneticPr fontId="11"/>
  </si>
  <si>
    <t>日本語授業の改善方法</t>
    <phoneticPr fontId="11"/>
  </si>
  <si>
    <t>講師、コンサルタント</t>
    <phoneticPr fontId="11"/>
  </si>
  <si>
    <t>外国人に対する日本語教育分野での授業改善の方法を、理論・実践の両面から分かりやすく紹介するだけでなく、授業改善のための助言・提言などのコンサルティング活動ができる。</t>
    <phoneticPr fontId="11"/>
  </si>
  <si>
    <t>外国人に対する日本語教育</t>
    <phoneticPr fontId="11"/>
  </si>
  <si>
    <t>会議構成員、コンサルタント</t>
    <phoneticPr fontId="11"/>
  </si>
  <si>
    <t>外国人に対する日本語教育（国内外）に関して、政府機関や教育委員会等の会議構成員として、日本語教育活動の改善のために助言、提言のためのコンサルティング活動ができる。</t>
    <phoneticPr fontId="11"/>
  </si>
  <si>
    <t>小・中・高における英語教育</t>
    <phoneticPr fontId="11"/>
  </si>
  <si>
    <t>小学校、中学校、高等学校で行われている英語教育に関する教育委員会等の会議構成員として、英語教育活動の改善のために助言、提言のためのコンサルティング活動ができる。</t>
    <phoneticPr fontId="11"/>
  </si>
  <si>
    <t>中村　秀郷</t>
    <phoneticPr fontId="11"/>
  </si>
  <si>
    <t>ナカムラ　ヒデサト</t>
    <phoneticPr fontId="11"/>
  </si>
  <si>
    <t>専門分野：刑事法学、社会福祉学
［研究テーマ］刑事司法領域のソーシャルワーク、心神喪失者等医療観察制度</t>
    <phoneticPr fontId="11"/>
  </si>
  <si>
    <t>犯罪者・非行少年の立ち直り支援</t>
    <phoneticPr fontId="11"/>
  </si>
  <si>
    <t>講師、会議構成員、研究調査</t>
    <phoneticPr fontId="11"/>
  </si>
  <si>
    <t>犯罪者・非行少年の立ち直り支援について、保護観察所の保護観察官としての実務経験も踏まえて、講師として話題提供が可能。また、再犯防止推進、地域の安全・安心に関連する会議構成員、研究調査にも協力可能。</t>
    <phoneticPr fontId="11"/>
  </si>
  <si>
    <t>触法精神障がい者の支援</t>
    <phoneticPr fontId="11"/>
  </si>
  <si>
    <t>犯罪・非行に至った精神障がい者の支援について、保護観察所の保護観察官としての実務経験も踏まえて、講師として話題提供が可能。また、触法精神障がい者に関連する会議構成員、調査研究にも協力可能。なお、精神保健福祉の学識経験者として福岡家庭裁判所委員会の委員に就任している。</t>
    <phoneticPr fontId="11"/>
  </si>
  <si>
    <t>神学部</t>
    <rPh sb="0" eb="3">
      <t>カミガクブ</t>
    </rPh>
    <phoneticPr fontId="11"/>
  </si>
  <si>
    <t>濱野　道雄</t>
    <phoneticPr fontId="11"/>
  </si>
  <si>
    <t>ハマノ　ミチオ</t>
    <phoneticPr fontId="11"/>
  </si>
  <si>
    <t>現代キリスト教思想・倫理
教会形成論</t>
    <phoneticPr fontId="11"/>
  </si>
  <si>
    <t>現代キリスト教思想・倫理</t>
    <phoneticPr fontId="11"/>
  </si>
  <si>
    <t>講師</t>
    <phoneticPr fontId="11"/>
  </si>
  <si>
    <t>現代世界（政治、経済、文化、技術、環境等）における諸課題を、キリスト教思想はどう考え、どのような影響を与える可能性を持つのか探る。</t>
    <phoneticPr fontId="11"/>
  </si>
  <si>
    <t>教会形成論</t>
    <phoneticPr fontId="11"/>
  </si>
  <si>
    <t>講師・研究調査</t>
    <phoneticPr fontId="11"/>
  </si>
  <si>
    <t>現代の日本において、それぞれの教派的特性を活かしつつ教会を形成し、宣教する際の課題の抽出と、課題に向き合う方策の探求。</t>
    <phoneticPr fontId="11"/>
  </si>
  <si>
    <t>岩本　武和</t>
    <phoneticPr fontId="11"/>
  </si>
  <si>
    <t>イワモト　タケカズ</t>
    <phoneticPr fontId="11"/>
  </si>
  <si>
    <t>国際金融，国際マクロ経済学，国際経済学</t>
    <phoneticPr fontId="11"/>
  </si>
  <si>
    <t>国際収支からみる日本と世界経済</t>
    <phoneticPr fontId="11"/>
  </si>
  <si>
    <t>講師・調査研究</t>
    <phoneticPr fontId="11"/>
  </si>
  <si>
    <t>国際経済の最も基本的なデータである国際収支表および対外資産負債残高の推移から，日本の経常収支の大きな変化や，欧米，新興国，特に膨大な外貨準備を蓄積する中国の動向などを探る。</t>
    <phoneticPr fontId="11"/>
  </si>
  <si>
    <t>世界金融危機後の非伝統的金融政策</t>
    <phoneticPr fontId="11"/>
  </si>
  <si>
    <t>2008年のリーマンショック，2009年のギリシャの財政赤字粉飾から始まったユーロ危機など，世界金融危機の原因と，その後の日米欧の中央銀行が採用した非伝統的金融政策(UMP)，さらにコロナ後の出口戦略を検討する。</t>
    <phoneticPr fontId="11"/>
  </si>
  <si>
    <t>中国の一帯一路戦略，アジアインフラ投資銀行(AIIB),および人民元の国際化</t>
    <phoneticPr fontId="11"/>
  </si>
  <si>
    <t>中国の対外(覇権)戦略は，2013年に提唱されたこれら関連する３つの政策から始まった。10年が経過し，その間いわゆるBATH(アメリカのGAFAに対応)と略称されるIT企業が台頭し，上記の３つの対外戦略にどう影響するかを考察する。</t>
    <phoneticPr fontId="11"/>
  </si>
  <si>
    <t>国際文化学科</t>
    <rPh sb="0" eb="4">
      <t>コクサイブンカ</t>
    </rPh>
    <rPh sb="4" eb="6">
      <t>ガッカ</t>
    </rPh>
    <phoneticPr fontId="11"/>
  </si>
  <si>
    <t>柿木　伸之</t>
    <phoneticPr fontId="11"/>
  </si>
  <si>
    <t>カキギ　ノブユキ</t>
    <phoneticPr fontId="11"/>
  </si>
  <si>
    <t>専門分野：20世紀のドイツ語圏を中心とする哲学、美学
研究テーマ：現代世界におけることばの可能性、芸術とその経験の理論</t>
    <phoneticPr fontId="11"/>
  </si>
  <si>
    <t>現代の芸術論</t>
    <phoneticPr fontId="11"/>
  </si>
  <si>
    <t>講師</t>
    <phoneticPr fontId="11"/>
  </si>
  <si>
    <t>技術文明の浸透による知覚の変容や、20世紀の芸術の変革などを踏まえた美学の思想を紹介しながら、現代世界に生きるうえでの芸術の必要性や、その美を経験する感性の重要性などを解説する。</t>
    <phoneticPr fontId="11"/>
  </si>
  <si>
    <t>翻訳の哲学</t>
    <phoneticPr fontId="11"/>
  </si>
  <si>
    <t>他者とのあいだで言葉を交わすことのうちに翻訳が含まれると考えるベンヤミン（Walter Benjamin, 1892–1940）をはじめとする思想家の言語思想を紹介しつつ、他言語の作品の翻訳や、複数文化間での文化の創成における翻訳の意義などについて解説する。</t>
    <phoneticPr fontId="11"/>
  </si>
  <si>
    <t>音楽劇の歴史と美学</t>
    <phoneticPr fontId="11"/>
  </si>
  <si>
    <t>音楽劇、とくにオペラの歴史を背景史から紹介すると同時に、各時代の作品に示される美学を解説する。現代日本を代表する作曲家、細川俊夫の創作を軸に、同時代のオペラの展開にも触れる。</t>
    <phoneticPr fontId="11"/>
  </si>
  <si>
    <t>ミヤハラ　アキラ</t>
  </si>
  <si>
    <t>対人コミュニケーション・セミナー</t>
  </si>
  <si>
    <t>コミュニケーション能力の開発、向上を目指す。国際交流、男女共同参画などをテーマとした参加型セミナーを通して自らのコミュニケーション、人間関係をモニターする機会を設ける。。</t>
    <rPh sb="12" eb="14">
      <t>カイハツ</t>
    </rPh>
    <rPh sb="15" eb="17">
      <t>コウジョウ</t>
    </rPh>
    <rPh sb="18" eb="20">
      <t>メザ</t>
    </rPh>
    <rPh sb="22" eb="26">
      <t>コクサイコウリュウ</t>
    </rPh>
    <rPh sb="27" eb="33">
      <t>ダンジョキョウドウサンカク</t>
    </rPh>
    <rPh sb="42" eb="45">
      <t>サンカガタ</t>
    </rPh>
    <rPh sb="50" eb="51">
      <t>トオ</t>
    </rPh>
    <rPh sb="53" eb="54">
      <t>ミズカ</t>
    </rPh>
    <rPh sb="66" eb="70">
      <t>ニンゲンカンケイ</t>
    </rPh>
    <rPh sb="77" eb="79">
      <t>キカイ</t>
    </rPh>
    <rPh sb="80" eb="81">
      <t>モウ</t>
    </rPh>
    <phoneticPr fontId="11"/>
  </si>
  <si>
    <t>プレゼンテーション・ワークショップ</t>
  </si>
  <si>
    <t>営業、会議などの場で面と向かって生身の人間相手に説得力あるプレゼンをすることは、インターネット、携帯電話が普及している現代だからこそ重要な能力である。このワークショップでは、参加者が実際にプレゼンを行うことによってその能力を高めることを目的とする。</t>
  </si>
  <si>
    <t>橋本　翔</t>
    <rPh sb="0" eb="2">
      <t>ハシモト</t>
    </rPh>
    <rPh sb="3" eb="4">
      <t>ショウ</t>
    </rPh>
    <phoneticPr fontId="11"/>
  </si>
  <si>
    <t>ハシモト ショウ</t>
    <phoneticPr fontId="11"/>
  </si>
  <si>
    <t>多変量解析：特に因子分析などの次元縮約法について
感性工学：レビュー分析による感性指標の自動構築や、評価の個人差のパラメータ化などについて</t>
    <phoneticPr fontId="11"/>
  </si>
  <si>
    <t>多変量解析</t>
    <phoneticPr fontId="11"/>
  </si>
  <si>
    <t>心理調査データに対する分析やアンケート設計のガイダンス。因子分析や主成分分析の実行やその理論に関するガイダンスなど。</t>
    <phoneticPr fontId="11"/>
  </si>
  <si>
    <t>講師
コンサルタント
研究調査</t>
    <phoneticPr fontId="11"/>
  </si>
  <si>
    <t>感性工学</t>
    <phoneticPr fontId="11"/>
  </si>
  <si>
    <t>製品の感性価値の指標化の方法の講義・実習や、レビューテキストの解析、共同研究の実施など。</t>
    <phoneticPr fontId="11"/>
  </si>
  <si>
    <t>国際文化学科</t>
    <rPh sb="0" eb="6">
      <t>コクサイブンカガッカ</t>
    </rPh>
    <phoneticPr fontId="11"/>
  </si>
  <si>
    <t>西脇 純</t>
    <phoneticPr fontId="11"/>
  </si>
  <si>
    <t>ニシワキ ジュン</t>
    <phoneticPr fontId="11"/>
  </si>
  <si>
    <t>グレゴリオ聖歌の霊性，西方キリスト教典礼史</t>
    <phoneticPr fontId="11"/>
  </si>
  <si>
    <t>グレゴリオ聖歌入門</t>
    <phoneticPr fontId="11"/>
  </si>
  <si>
    <t>講師</t>
    <phoneticPr fontId="11"/>
  </si>
  <si>
    <t>キリシタン時代に宣教師によって日本にもたらされたことでも知られるグレゴリオ聖歌を，最新の聖歌写本研究の成果を踏まえつつともに学ぶ入門コース。ミサや聖務日課など，実際に聖歌が歌われる典礼や典礼暦の背景にも触れながら，より立体的に宗教音楽の歴史を学びたいと思います。</t>
    <phoneticPr fontId="11"/>
  </si>
  <si>
    <t>押尾　高志</t>
    <phoneticPr fontId="11"/>
  </si>
  <si>
    <t>オシオ　タカシ</t>
    <phoneticPr fontId="11"/>
  </si>
  <si>
    <t>歴史学：近世西地中海地域の改宗者問題</t>
    <phoneticPr fontId="11"/>
  </si>
  <si>
    <t>「向こう岸」からの近世西地中海地域史</t>
    <phoneticPr fontId="11"/>
  </si>
  <si>
    <t>講師</t>
    <phoneticPr fontId="11"/>
  </si>
  <si>
    <t>宗教や言語、文化の面で南北に分断されていると認識されることが多い地中海地域のうち、特にシチリア島以西の西地中海地域に着目し、南北岸の多様な関わり合いや、「運命共同体」としての歴史の歩みについて論じる。</t>
    <phoneticPr fontId="11"/>
  </si>
  <si>
    <t>吉野　直人</t>
    <phoneticPr fontId="11"/>
  </si>
  <si>
    <t>ヨシノ　ナオト</t>
    <phoneticPr fontId="11"/>
  </si>
  <si>
    <t>専門分野：組織論，管理論
研究テーマ：ルーティンの管理，高リスク組織の安全管理</t>
    <phoneticPr fontId="11"/>
  </si>
  <si>
    <t>ルーティンの管理</t>
    <phoneticPr fontId="11"/>
  </si>
  <si>
    <t>研究調査</t>
    <phoneticPr fontId="11"/>
  </si>
  <si>
    <t>近年，知識共有，技能伝承，組織変革，理念の浸透，内部統制などの文脈で，規則やマニュアルに表れない日常の実践であるルーティンが注目されています。このテーマでは，現場のルーティンを共有・定着・変化させるための方法や実践について共同で研究調査を行いたいと考えています。</t>
    <phoneticPr fontId="11"/>
  </si>
  <si>
    <t>レジリエンスと安全管理</t>
    <phoneticPr fontId="11"/>
  </si>
  <si>
    <t>近年，安全リスクの高い組織では，従来のように規則やマニュアルに頼るだけではなく，現場の実践やルーティンによる調整を重視したレジリエンスと呼ばれる安全管理が注目されています。このテーマでは，現場のルーティンを可視化・共有し，組織のレジリエンスを高めるための方法や実践について共同で研究調査を行いたいと考えています。</t>
    <phoneticPr fontId="11"/>
  </si>
  <si>
    <r>
      <t>専門分野：</t>
    </r>
    <r>
      <rPr>
        <u/>
        <sz val="11"/>
        <rFont val="Meiryo UI"/>
        <family val="3"/>
        <charset val="128"/>
      </rPr>
      <t>応用言語学、英語教育学、第2言語習得研究、言語テスト研究</t>
    </r>
    <r>
      <rPr>
        <sz val="11"/>
        <rFont val="Meiryo UI"/>
        <family val="3"/>
        <charset val="128"/>
      </rPr>
      <t xml:space="preserve">
［研究テーマ］日本人英語学習者（幼児から成人学習者）の英語力の獲得、英語科教育、日本人の英語学力を測定するテストの開発、幼児期の言語獲得への父親・母親の役割、こどものコミュニケーション能力の発達、外国語の学習・習得と模倣、小学校の英語教育、中学校の英語教育、高等学校の英語教育、大学の英語教育
＊これまで幼稚園、小学校で、「ことばの学習や発達」「異文化体験と子育て」に関する講演を園児・児童・生徒の保護者向けに行った経験を有する。</t>
    </r>
    <phoneticPr fontId="11"/>
  </si>
  <si>
    <r>
      <t>・</t>
    </r>
    <r>
      <rPr>
        <u/>
        <sz val="11"/>
        <rFont val="Meiryo UI"/>
        <family val="3"/>
        <charset val="128"/>
      </rPr>
      <t>組織コミュニケーション</t>
    </r>
    <r>
      <rPr>
        <sz val="11"/>
        <rFont val="Meiryo UI"/>
        <family val="3"/>
        <charset val="128"/>
      </rPr>
      <t>：組織文化論、組織変革と組織開発、組織内コンフリクト、交渉（交渉スキル～異文化間交渉）、組織民主主義、組織虚偽の構造（社内の情報とコミュニケーション･マネージメント）イノベーションと普及
・</t>
    </r>
    <r>
      <rPr>
        <u/>
        <sz val="11"/>
        <rFont val="Meiryo UI"/>
        <family val="3"/>
        <charset val="128"/>
      </rPr>
      <t>ビジネス･コミュニケーション</t>
    </r>
    <r>
      <rPr>
        <sz val="11"/>
        <rFont val="Meiryo UI"/>
        <family val="3"/>
        <charset val="128"/>
      </rPr>
      <t>：ディベート・トレーニング、プレゼンテーション、問題解決と意思決定、リーダーシップ、グループコミュニケーション
・</t>
    </r>
    <r>
      <rPr>
        <u/>
        <sz val="11"/>
        <rFont val="Meiryo UI"/>
        <family val="3"/>
        <charset val="128"/>
      </rPr>
      <t>コーポレートコミュニケーション</t>
    </r>
    <r>
      <rPr>
        <sz val="11"/>
        <rFont val="Meiryo UI"/>
        <family val="3"/>
        <charset val="128"/>
      </rPr>
      <t>：戦略的広報、社会的信頼を高めるためのコミュニケーション
・</t>
    </r>
    <r>
      <rPr>
        <u/>
        <sz val="11"/>
        <rFont val="Meiryo UI"/>
        <family val="3"/>
        <charset val="128"/>
      </rPr>
      <t>人的資源管理及び労使関係</t>
    </r>
    <r>
      <rPr>
        <sz val="11"/>
        <rFont val="Meiryo UI"/>
        <family val="3"/>
        <charset val="128"/>
      </rPr>
      <t>：人事考課、賃金制度、人材育成と企業内研修、比較</t>
    </r>
    <phoneticPr fontId="11"/>
  </si>
  <si>
    <r>
      <t>専門分野：</t>
    </r>
    <r>
      <rPr>
        <u/>
        <sz val="11"/>
        <rFont val="Meiryo UI"/>
        <family val="3"/>
        <charset val="128"/>
      </rPr>
      <t>保険学、リスクマネジメント論</t>
    </r>
    <r>
      <rPr>
        <sz val="11"/>
        <rFont val="Meiryo UI"/>
        <family val="3"/>
        <charset val="128"/>
      </rPr>
      <t xml:space="preserve">
［研究テーマ］経済的保証制度としての保険の研究、保険と金融の錯綜現象</t>
    </r>
    <rPh sb="0" eb="2">
      <t>センモン</t>
    </rPh>
    <rPh sb="2" eb="4">
      <t>ブンヤ</t>
    </rPh>
    <rPh sb="5" eb="7">
      <t>ホケン</t>
    </rPh>
    <rPh sb="7" eb="8">
      <t>ガク</t>
    </rPh>
    <rPh sb="18" eb="19">
      <t>ロン</t>
    </rPh>
    <rPh sb="21" eb="23">
      <t>ケンキュウ</t>
    </rPh>
    <rPh sb="27" eb="30">
      <t>ケイザイテキ</t>
    </rPh>
    <rPh sb="30" eb="32">
      <t>ホショウ</t>
    </rPh>
    <rPh sb="32" eb="34">
      <t>セイド</t>
    </rPh>
    <rPh sb="38" eb="40">
      <t>ホケン</t>
    </rPh>
    <rPh sb="41" eb="43">
      <t>ケンキュウ</t>
    </rPh>
    <rPh sb="44" eb="46">
      <t>ホケン</t>
    </rPh>
    <rPh sb="47" eb="49">
      <t>キンユウ</t>
    </rPh>
    <phoneticPr fontId="11"/>
  </si>
  <si>
    <r>
      <t>専門分野：</t>
    </r>
    <r>
      <rPr>
        <u/>
        <sz val="11"/>
        <rFont val="Meiryo UI"/>
        <family val="3"/>
        <charset val="128"/>
      </rPr>
      <t>金融・証券</t>
    </r>
    <r>
      <rPr>
        <sz val="11"/>
        <rFont val="Meiryo UI"/>
        <family val="3"/>
        <charset val="128"/>
      </rPr>
      <t xml:space="preserve">
［研究テーマ］アメリカの金融制度</t>
    </r>
    <rPh sb="0" eb="2">
      <t>センモン</t>
    </rPh>
    <rPh sb="2" eb="4">
      <t>ブンヤ</t>
    </rPh>
    <rPh sb="5" eb="7">
      <t>キンユウ</t>
    </rPh>
    <rPh sb="8" eb="10">
      <t>ショウケン</t>
    </rPh>
    <rPh sb="12" eb="14">
      <t>ケンキュウ</t>
    </rPh>
    <rPh sb="23" eb="25">
      <t>キンユウ</t>
    </rPh>
    <rPh sb="25" eb="27">
      <t>セイド</t>
    </rPh>
    <phoneticPr fontId="11"/>
  </si>
  <si>
    <r>
      <t>専門分野：</t>
    </r>
    <r>
      <rPr>
        <u/>
        <sz val="11"/>
        <rFont val="Meiryo UI"/>
        <family val="3"/>
        <charset val="128"/>
      </rPr>
      <t>財務諸表分析等を用いた経営分析</t>
    </r>
    <r>
      <rPr>
        <sz val="11"/>
        <rFont val="Meiryo UI"/>
        <family val="3"/>
        <charset val="128"/>
      </rPr>
      <t xml:space="preserve">
［研究テーマ］公的部門・非営利部門も含めた経営分析、公会計全般</t>
    </r>
    <phoneticPr fontId="11"/>
  </si>
  <si>
    <r>
      <t>専門分野：</t>
    </r>
    <r>
      <rPr>
        <u/>
        <sz val="11"/>
        <rFont val="Meiryo UI"/>
        <family val="3"/>
        <charset val="128"/>
      </rPr>
      <t>コーポレートファイナンス、資本市場</t>
    </r>
    <r>
      <rPr>
        <sz val="11"/>
        <rFont val="Meiryo UI"/>
        <family val="3"/>
        <charset val="128"/>
      </rPr>
      <t xml:space="preserve">
［研究テーマ］コーポレートガバナンスと企業価値</t>
    </r>
    <phoneticPr fontId="11"/>
  </si>
  <si>
    <r>
      <t>専門分野：</t>
    </r>
    <r>
      <rPr>
        <u/>
        <sz val="11"/>
        <rFont val="Meiryo UI"/>
        <family val="3"/>
        <charset val="128"/>
      </rPr>
      <t>マーケティング、広告論、市場調査論</t>
    </r>
    <r>
      <rPr>
        <sz val="11"/>
        <rFont val="Meiryo UI"/>
        <family val="3"/>
        <charset val="128"/>
      </rPr>
      <t xml:space="preserve">
［研究テーマ］広告効果における感情の影響分析</t>
    </r>
    <phoneticPr fontId="11"/>
  </si>
  <si>
    <r>
      <t>専門分野：</t>
    </r>
    <r>
      <rPr>
        <u/>
        <sz val="11"/>
        <rFont val="Meiryo UI"/>
        <family val="3"/>
        <charset val="128"/>
      </rPr>
      <t>労働経済学、人的資源論、労働調査</t>
    </r>
    <r>
      <rPr>
        <sz val="11"/>
        <rFont val="Meiryo UI"/>
        <family val="3"/>
        <charset val="128"/>
      </rPr>
      <t xml:space="preserve">
［研究テーマ］セル生産方式の動向に関する実証的分析、外部労働市場及び内部労働市場における労働移動の理論的・実証的分析、日本企業の人事制度の理論的・実証的分析</t>
    </r>
    <phoneticPr fontId="11"/>
  </si>
  <si>
    <r>
      <t>専門分野：</t>
    </r>
    <r>
      <rPr>
        <u/>
        <sz val="11"/>
        <rFont val="Meiryo UI"/>
        <family val="3"/>
        <charset val="128"/>
      </rPr>
      <t xml:space="preserve">民法（財産法）
</t>
    </r>
    <r>
      <rPr>
        <sz val="11"/>
        <rFont val="Meiryo UI"/>
        <family val="3"/>
        <charset val="128"/>
      </rPr>
      <t>［研究テーマ］契約法、給付障害にかかわる法制度</t>
    </r>
    <phoneticPr fontId="11"/>
  </si>
  <si>
    <r>
      <t>専門分野：</t>
    </r>
    <r>
      <rPr>
        <u/>
        <sz val="11"/>
        <rFont val="Meiryo UI"/>
        <family val="3"/>
        <charset val="128"/>
      </rPr>
      <t>民法、家族法</t>
    </r>
    <r>
      <rPr>
        <sz val="11"/>
        <rFont val="Meiryo UI"/>
        <family val="3"/>
        <charset val="128"/>
      </rPr>
      <t xml:space="preserve">
［研究テーマ］成年後見制度と高齢者・障碍者の権利擁護、婚姻成立過程の研究、遺産分割の諸問題、親子関係の確定と子の利益、家事紛争処理手続</t>
    </r>
    <phoneticPr fontId="11"/>
  </si>
  <si>
    <r>
      <t>専攻分野：</t>
    </r>
    <r>
      <rPr>
        <u/>
        <sz val="11"/>
        <rFont val="Meiryo UI"/>
        <family val="3"/>
        <charset val="128"/>
      </rPr>
      <t>乳幼児教育学</t>
    </r>
    <r>
      <rPr>
        <sz val="11"/>
        <rFont val="Meiryo UI"/>
        <family val="3"/>
        <charset val="128"/>
      </rPr>
      <t xml:space="preserve">
［研究テーマ］子ども理解に基づく保育実践研究法(保育者の専門性、保育の質評価、子どもの発理解など)、国際社会における日本の保育の位置づけ(保育制度・保育行背・保育評価など)、小学校教育との連携(地域・保育者-教師間・子どもの意識・制度など）</t>
    </r>
    <phoneticPr fontId="11"/>
  </si>
  <si>
    <r>
      <t>専門分野：</t>
    </r>
    <r>
      <rPr>
        <u/>
        <sz val="11"/>
        <rFont val="Meiryo UI"/>
        <family val="3"/>
        <charset val="128"/>
      </rPr>
      <t xml:space="preserve">社会保障論
</t>
    </r>
    <r>
      <rPr>
        <sz val="11"/>
        <rFont val="Meiryo UI"/>
        <family val="3"/>
        <charset val="128"/>
      </rPr>
      <t>［研究テーマ］遺族年金における遺族概念の社会的変容</t>
    </r>
    <rPh sb="12" eb="14">
      <t>ケンキュウ</t>
    </rPh>
    <phoneticPr fontId="11"/>
  </si>
  <si>
    <r>
      <t>専門分野：</t>
    </r>
    <r>
      <rPr>
        <u/>
        <sz val="11"/>
        <rFont val="Meiryo UI"/>
        <family val="3"/>
        <charset val="128"/>
      </rPr>
      <t>社会福祉、高齢者福祉</t>
    </r>
    <r>
      <rPr>
        <sz val="11"/>
        <rFont val="Meiryo UI"/>
        <family val="3"/>
        <charset val="128"/>
      </rPr>
      <t xml:space="preserve">
［研究テーマ］地域社会における社会福祉の推進、高齢化社会の動向と課題、高齢者福祉施策の展開、福祉・介護サービスの質の向上にむけての取組み</t>
    </r>
    <phoneticPr fontId="11"/>
  </si>
  <si>
    <r>
      <t>専門分野：</t>
    </r>
    <r>
      <rPr>
        <u/>
        <sz val="11"/>
        <rFont val="Meiryo UI"/>
        <family val="3"/>
        <charset val="128"/>
      </rPr>
      <t>教育社会学、発達社会学</t>
    </r>
    <r>
      <rPr>
        <sz val="11"/>
        <rFont val="Meiryo UI"/>
        <family val="3"/>
        <charset val="128"/>
      </rPr>
      <t xml:space="preserve">
［研究テーマ］児童虐待、家族崩壊、子供の仲間集団</t>
    </r>
    <rPh sb="0" eb="2">
      <t>センモン</t>
    </rPh>
    <rPh sb="2" eb="4">
      <t>ブンヤ</t>
    </rPh>
    <phoneticPr fontId="11"/>
  </si>
  <si>
    <r>
      <t>専門分野：</t>
    </r>
    <r>
      <rPr>
        <u/>
        <sz val="11"/>
        <rFont val="Meiryo UI"/>
        <family val="3"/>
        <charset val="128"/>
      </rPr>
      <t>教育行政学、教育経営学</t>
    </r>
    <r>
      <rPr>
        <sz val="11"/>
        <rFont val="Meiryo UI"/>
        <family val="3"/>
        <charset val="128"/>
      </rPr>
      <t xml:space="preserve">
［研究テーマ］教員の多忙化に関する歴史的研究、就学政策に関する制作過程研究</t>
    </r>
    <rPh sb="0" eb="2">
      <t>センモン</t>
    </rPh>
    <rPh sb="2" eb="4">
      <t>ブンヤ</t>
    </rPh>
    <rPh sb="5" eb="7">
      <t>キョウイク</t>
    </rPh>
    <rPh sb="7" eb="9">
      <t>ギョウセイ</t>
    </rPh>
    <rPh sb="9" eb="10">
      <t>ガク</t>
    </rPh>
    <rPh sb="11" eb="13">
      <t>キョウイク</t>
    </rPh>
    <rPh sb="13" eb="16">
      <t>ケイエイガク</t>
    </rPh>
    <rPh sb="18" eb="20">
      <t>ケンキュウ</t>
    </rPh>
    <rPh sb="24" eb="26">
      <t>キョウイン</t>
    </rPh>
    <rPh sb="27" eb="30">
      <t>タボウカ</t>
    </rPh>
    <rPh sb="31" eb="32">
      <t>カン</t>
    </rPh>
    <rPh sb="34" eb="37">
      <t>レキシテキ</t>
    </rPh>
    <rPh sb="37" eb="39">
      <t>ケンキュウ</t>
    </rPh>
    <rPh sb="40" eb="42">
      <t>シュウガク</t>
    </rPh>
    <rPh sb="42" eb="44">
      <t>セイサク</t>
    </rPh>
    <rPh sb="45" eb="46">
      <t>カン</t>
    </rPh>
    <rPh sb="48" eb="50">
      <t>セイサク</t>
    </rPh>
    <rPh sb="50" eb="52">
      <t>カテイ</t>
    </rPh>
    <rPh sb="52" eb="54">
      <t>ケンキュウ</t>
    </rPh>
    <phoneticPr fontId="11"/>
  </si>
  <si>
    <r>
      <t>専門分野：</t>
    </r>
    <r>
      <rPr>
        <u/>
        <sz val="11"/>
        <rFont val="Meiryo UI"/>
        <family val="3"/>
        <charset val="128"/>
      </rPr>
      <t>実験心理学、生理学</t>
    </r>
    <r>
      <rPr>
        <sz val="11"/>
        <rFont val="Meiryo UI"/>
        <family val="3"/>
        <charset val="128"/>
      </rPr>
      <t xml:space="preserve">
［研究テーマ］消費者行動を中心としたヒトの選好と意思決定</t>
    </r>
    <rPh sb="0" eb="2">
      <t>センモン</t>
    </rPh>
    <rPh sb="2" eb="4">
      <t>ブンヤ</t>
    </rPh>
    <rPh sb="5" eb="7">
      <t>ジッケン</t>
    </rPh>
    <rPh sb="7" eb="10">
      <t>シンリガク</t>
    </rPh>
    <rPh sb="11" eb="14">
      <t>セイリガク</t>
    </rPh>
    <rPh sb="16" eb="18">
      <t>ケンキュウ</t>
    </rPh>
    <rPh sb="22" eb="25">
      <t>ショウヒシャ</t>
    </rPh>
    <rPh sb="25" eb="27">
      <t>コウドウ</t>
    </rPh>
    <rPh sb="28" eb="30">
      <t>チュウシン</t>
    </rPh>
    <rPh sb="36" eb="38">
      <t>センコウ</t>
    </rPh>
    <rPh sb="39" eb="41">
      <t>イシ</t>
    </rPh>
    <rPh sb="41" eb="43">
      <t>ケッテイ</t>
    </rPh>
    <phoneticPr fontId="11"/>
  </si>
  <si>
    <r>
      <t>専門分野：</t>
    </r>
    <r>
      <rPr>
        <u/>
        <sz val="11"/>
        <rFont val="Meiryo UI"/>
        <family val="3"/>
        <charset val="128"/>
      </rPr>
      <t>美術史、植民地文化論</t>
    </r>
    <r>
      <rPr>
        <sz val="11"/>
        <rFont val="Meiryo UI"/>
        <family val="3"/>
        <charset val="128"/>
      </rPr>
      <t xml:space="preserve">
［研究テーマ］植民地状況における文化と言説（とりわけフランスとアフリカ諸国）</t>
    </r>
    <rPh sb="0" eb="2">
      <t>センモン</t>
    </rPh>
    <rPh sb="2" eb="4">
      <t>ブンヤ</t>
    </rPh>
    <rPh sb="5" eb="8">
      <t>ビジュツシ</t>
    </rPh>
    <rPh sb="9" eb="12">
      <t>ショクミンチ</t>
    </rPh>
    <rPh sb="12" eb="14">
      <t>ブンカ</t>
    </rPh>
    <rPh sb="14" eb="15">
      <t>ロン</t>
    </rPh>
    <rPh sb="17" eb="19">
      <t>ケンキュウ</t>
    </rPh>
    <rPh sb="23" eb="26">
      <t>ショクミンチ</t>
    </rPh>
    <rPh sb="26" eb="28">
      <t>ジョウキョウ</t>
    </rPh>
    <rPh sb="32" eb="34">
      <t>ブンカ</t>
    </rPh>
    <rPh sb="35" eb="37">
      <t>ゲンセツ</t>
    </rPh>
    <rPh sb="51" eb="53">
      <t>ショコク</t>
    </rPh>
    <phoneticPr fontId="11"/>
  </si>
  <si>
    <t>・対人コミュニケーション研究</t>
    <phoneticPr fontId="11"/>
  </si>
  <si>
    <t>商学部</t>
    <rPh sb="0" eb="3">
      <t>ショウガクブ</t>
    </rPh>
    <phoneticPr fontId="11"/>
  </si>
  <si>
    <t>商学科</t>
    <rPh sb="0" eb="3">
      <t>ショウガッカ</t>
    </rPh>
    <phoneticPr fontId="11"/>
  </si>
  <si>
    <t>法学入門、国際取引法、国際民事手続法、国際私法、国際知的財産法、国際裁判管轄権、国際司法共助、外国判決の承認・執行、国際商事仲裁と調停、国際ビジネス交渉、国際原子力損害賠償</t>
    <phoneticPr fontId="11"/>
  </si>
  <si>
    <t>小中高生のための法学入門</t>
    <phoneticPr fontId="11"/>
  </si>
  <si>
    <t>講師等</t>
    <rPh sb="0" eb="2">
      <t>コウシ</t>
    </rPh>
    <rPh sb="2" eb="3">
      <t>トウ</t>
    </rPh>
    <phoneticPr fontId="11"/>
  </si>
  <si>
    <t>山崎聡一郎『こども六法』（弘文堂、2019）をもとにして、小学生、中学生、高校生のそれぞれに合わせて、学校、家族、地域で出会う法律問題についてオーダーメイドで授業を作ります。</t>
    <phoneticPr fontId="11"/>
  </si>
  <si>
    <t>国際売買契約を起点として展開される物品の輸出入についての法的問題について、国連国際物品売買条約やインコタームズなどとともに、国際運送、国際貨物保険、国際商事仲裁に関しても、基本から情報の提供をします。</t>
    <phoneticPr fontId="11"/>
  </si>
  <si>
    <t>財産や家族に関する国際的な民事事件を解決するための、国際裁判管轄権、外国判決の承認執行、国際司法共助、国際訴訟競合、国際倒産、国際商事仲裁などの諸問題について、基本から情報の提供をします。</t>
    <phoneticPr fontId="11"/>
  </si>
  <si>
    <t>講師等</t>
    <rPh sb="0" eb="2">
      <t>コウシ</t>
    </rPh>
    <rPh sb="2" eb="3">
      <t>ナド</t>
    </rPh>
    <phoneticPr fontId="11"/>
  </si>
  <si>
    <t>国境を越えて原子力損害が発生した場合における法的規制の例として、1997年のウィーン条約及び補完的補償条約について、情報を提供します。</t>
    <phoneticPr fontId="11"/>
  </si>
  <si>
    <t>人間科学部</t>
    <rPh sb="0" eb="4">
      <t>ニンゲンカガク</t>
    </rPh>
    <rPh sb="4" eb="5">
      <t>ブ</t>
    </rPh>
    <phoneticPr fontId="11"/>
  </si>
  <si>
    <t>心理学科</t>
    <rPh sb="0" eb="4">
      <t>シンリガッカ</t>
    </rPh>
    <phoneticPr fontId="11"/>
  </si>
  <si>
    <t>小川　邦治
田原　直美</t>
    <rPh sb="0" eb="2">
      <t>オガワ</t>
    </rPh>
    <rPh sb="3" eb="5">
      <t>クニハル</t>
    </rPh>
    <rPh sb="6" eb="8">
      <t>タバル</t>
    </rPh>
    <rPh sb="9" eb="11">
      <t>ナオミ</t>
    </rPh>
    <phoneticPr fontId="11"/>
  </si>
  <si>
    <t>オガワ　クニハル
タバル　ナオミ</t>
    <phoneticPr fontId="11"/>
  </si>
  <si>
    <t>職場のメンタルヘルス対策，不調者をケアする立場の管理職のケアとサポート，
労働者のストレスマネジメント
チームワーク，チーム・コミュニケーション，チーム・マネジメント，心理的安全感</t>
    <phoneticPr fontId="11"/>
  </si>
  <si>
    <t>管理監督者を対象としたメンタルヘルス対策</t>
    <phoneticPr fontId="11"/>
  </si>
  <si>
    <t>調査研究
研修講師
コンサルタント</t>
    <phoneticPr fontId="11"/>
  </si>
  <si>
    <t>・管理監督者を対象としたメンタルヘルス研修
・不調者の対応
・ラインによるケアの実際
・組織心理学に基づいた職場の実態調査と報告</t>
    <phoneticPr fontId="11"/>
  </si>
  <si>
    <t>情報処理センター</t>
    <rPh sb="0" eb="4">
      <t>ジョウホウショリ</t>
    </rPh>
    <phoneticPr fontId="11"/>
  </si>
  <si>
    <t>新原 俊樹</t>
    <phoneticPr fontId="11"/>
  </si>
  <si>
    <t>シンバル　トシキ</t>
    <phoneticPr fontId="11"/>
  </si>
  <si>
    <t>ナレッジ･マネジメント</t>
    <phoneticPr fontId="11"/>
  </si>
  <si>
    <t>組織内での知識の円滑な共有･継承のための文書管理手法</t>
    <phoneticPr fontId="11"/>
  </si>
  <si>
    <t>講師
会議構成員
コンサルタント
プランナー
調査研究</t>
    <phoneticPr fontId="11"/>
  </si>
  <si>
    <t>公的部門･民間部門を問わず、組織内で蓄積された知識を円滑に共有･継承するための仕組みづくりに向けて、共同して研究調査等を実施する。
調査結果等は論文等への公表を前提とする。</t>
    <phoneticPr fontId="11"/>
  </si>
  <si>
    <t>経済学部</t>
    <rPh sb="0" eb="4">
      <t>ケイザイガクブ</t>
    </rPh>
    <phoneticPr fontId="11"/>
  </si>
  <si>
    <t>国際経済学科</t>
    <rPh sb="0" eb="6">
      <t>コクサイケイザイガッカ</t>
    </rPh>
    <phoneticPr fontId="11"/>
  </si>
  <si>
    <t>志田　仁完</t>
    <phoneticPr fontId="11"/>
  </si>
  <si>
    <t>シダ　ヨシサダ</t>
    <phoneticPr fontId="11"/>
  </si>
  <si>
    <t>数量経済史、比較経済論、地域開発</t>
    <phoneticPr fontId="11"/>
  </si>
  <si>
    <t>比較経済発展論</t>
    <phoneticPr fontId="11"/>
  </si>
  <si>
    <t>講師</t>
    <phoneticPr fontId="11"/>
  </si>
  <si>
    <t>世界各国の経済発展水準を比較するとともに，その格差の背景にある地理的，文化的，制度的な要因を考える。</t>
    <phoneticPr fontId="11"/>
  </si>
  <si>
    <t>旧社会主義諸国の動向分析</t>
    <phoneticPr fontId="11"/>
  </si>
  <si>
    <t>研究調査</t>
    <phoneticPr fontId="11"/>
  </si>
  <si>
    <t>ロシア・東欧諸国を中心として，旧社会主義諸国の経済状況や政策に関して調査レポートを作成する。</t>
    <phoneticPr fontId="11"/>
  </si>
  <si>
    <t>神学部</t>
    <rPh sb="0" eb="3">
      <t>シンガクブ</t>
    </rPh>
    <phoneticPr fontId="11"/>
  </si>
  <si>
    <t>神学科</t>
    <rPh sb="0" eb="1">
      <t>カミ</t>
    </rPh>
    <rPh sb="1" eb="3">
      <t>ガッカ</t>
    </rPh>
    <phoneticPr fontId="11"/>
  </si>
  <si>
    <t>フジカタ　レイ</t>
    <phoneticPr fontId="11"/>
  </si>
  <si>
    <t>聖書学（旧約）</t>
  </si>
  <si>
    <t>講師</t>
    <rPh sb="0" eb="2">
      <t>コウシ</t>
    </rPh>
    <phoneticPr fontId="11"/>
  </si>
  <si>
    <t>・ヘブライ語聖書学（旧約聖書学）、第二神殿時代のユダヤ教文書（死海文書）
ヘブライ語聖書においては、特に「ヨブ記」。人間の生のありのままの苦悩を深く抉る文学として探求している。また、ヘブライ語聖書という枠組みのなかにみられる多様な立場や見解について関心を持っている。聖書内部でも異なる神学が収録されているという事実を探求している。
更に、聖書の枠組みを超えた文書群である「死海文書」にも関心をもち、人間が神を求める営みについて考察したいと考えている。</t>
    <rPh sb="5" eb="6">
      <t>ゴ</t>
    </rPh>
    <rPh sb="6" eb="9">
      <t>セイショガク</t>
    </rPh>
    <rPh sb="10" eb="12">
      <t>キュウヤク</t>
    </rPh>
    <rPh sb="12" eb="14">
      <t>セイショ</t>
    </rPh>
    <rPh sb="14" eb="15">
      <t>ガク</t>
    </rPh>
    <rPh sb="17" eb="19">
      <t>ダイニ</t>
    </rPh>
    <rPh sb="19" eb="21">
      <t>シンデン</t>
    </rPh>
    <rPh sb="21" eb="23">
      <t>ジダイ</t>
    </rPh>
    <rPh sb="27" eb="28">
      <t>キョウ</t>
    </rPh>
    <rPh sb="28" eb="30">
      <t>ブンショ</t>
    </rPh>
    <rPh sb="31" eb="33">
      <t>シカイ</t>
    </rPh>
    <rPh sb="33" eb="35">
      <t>ブンショ</t>
    </rPh>
    <rPh sb="41" eb="42">
      <t>ゴ</t>
    </rPh>
    <rPh sb="42" eb="44">
      <t>セイショ</t>
    </rPh>
    <rPh sb="50" eb="51">
      <t>トク</t>
    </rPh>
    <rPh sb="55" eb="56">
      <t>キ</t>
    </rPh>
    <rPh sb="58" eb="60">
      <t>ニンゲン</t>
    </rPh>
    <rPh sb="61" eb="62">
      <t>ナマ</t>
    </rPh>
    <rPh sb="69" eb="71">
      <t>クノウ</t>
    </rPh>
    <rPh sb="72" eb="73">
      <t>フカ</t>
    </rPh>
    <rPh sb="74" eb="75">
      <t>エグ</t>
    </rPh>
    <rPh sb="76" eb="78">
      <t>ブンガク</t>
    </rPh>
    <rPh sb="81" eb="83">
      <t>タンキュウ</t>
    </rPh>
    <rPh sb="95" eb="96">
      <t>ゴ</t>
    </rPh>
    <rPh sb="96" eb="98">
      <t>セイショ</t>
    </rPh>
    <rPh sb="101" eb="103">
      <t>ワクグ</t>
    </rPh>
    <rPh sb="112" eb="114">
      <t>タヨウ</t>
    </rPh>
    <rPh sb="115" eb="117">
      <t>タチバ</t>
    </rPh>
    <rPh sb="118" eb="120">
      <t>ケンカイ</t>
    </rPh>
    <rPh sb="124" eb="126">
      <t>カンシン</t>
    </rPh>
    <rPh sb="127" eb="128">
      <t>モ</t>
    </rPh>
    <rPh sb="133" eb="135">
      <t>セイショ</t>
    </rPh>
    <rPh sb="135" eb="137">
      <t>ナイブ</t>
    </rPh>
    <rPh sb="139" eb="140">
      <t>コト</t>
    </rPh>
    <rPh sb="142" eb="144">
      <t>シンガク</t>
    </rPh>
    <rPh sb="145" eb="147">
      <t>シュウロク</t>
    </rPh>
    <rPh sb="155" eb="157">
      <t>ジジツ</t>
    </rPh>
    <rPh sb="158" eb="160">
      <t>タンキュウ</t>
    </rPh>
    <rPh sb="166" eb="167">
      <t>サラ</t>
    </rPh>
    <rPh sb="169" eb="171">
      <t>セイショ</t>
    </rPh>
    <rPh sb="172" eb="174">
      <t>ワクグ</t>
    </rPh>
    <rPh sb="176" eb="177">
      <t>コ</t>
    </rPh>
    <rPh sb="179" eb="181">
      <t>ブンショ</t>
    </rPh>
    <rPh sb="181" eb="182">
      <t>グン</t>
    </rPh>
    <rPh sb="186" eb="188">
      <t>シカイ</t>
    </rPh>
    <rPh sb="188" eb="190">
      <t>ブンショ</t>
    </rPh>
    <rPh sb="193" eb="195">
      <t>カンシン</t>
    </rPh>
    <rPh sb="199" eb="201">
      <t>ニンゲン</t>
    </rPh>
    <rPh sb="202" eb="203">
      <t>カミ</t>
    </rPh>
    <rPh sb="204" eb="205">
      <t>モト</t>
    </rPh>
    <rPh sb="207" eb="208">
      <t>イトナ</t>
    </rPh>
    <rPh sb="213" eb="215">
      <t>コウサツ</t>
    </rPh>
    <rPh sb="219" eb="220">
      <t>カンガ</t>
    </rPh>
    <phoneticPr fontId="11"/>
  </si>
  <si>
    <t>近代以降の社会に大きく影響を与えたキリスト教は、その淵源をユダヤ教にもっている。ユダヤ教の聖典であるヘブライ語聖書は、キリスト教において「旧約聖書」として継承され、「新約聖書」とならんで聖書を構成している。しかし、その内実についてはあまり知られていないのではないか。
旧約聖書は歴史のなかで形成された文書の集成であり、イスラエルという民の歴史と信仰の記録である。その中には多様な立場や見解が共存し、時には対立する神学すら含まれる。聖書の多様性について、広い範囲の方々と考えてみたい。</t>
    <phoneticPr fontId="11"/>
  </si>
  <si>
    <t>山本　孝司</t>
    <phoneticPr fontId="11"/>
  </si>
  <si>
    <t>ヤマモト　タカシ</t>
    <phoneticPr fontId="11"/>
  </si>
  <si>
    <t>専門分野：教育哲学・思想
［研究テーマ］アメリカ進歩主義教育、子ども中心主義・経験主義教育、幼小接続カリキュラムに関する理論</t>
    <phoneticPr fontId="11"/>
  </si>
  <si>
    <t>不登校の児童生徒支援</t>
  </si>
  <si>
    <t>オンラインによる不登校児童・生徒への学習活動支援</t>
  </si>
  <si>
    <t>不登校児童生徒を学校教師や指導員の立場ではなく、「斜めの関係」で学習活動を支援する。
※実績として、2022年度に熊本県玉名市不登校支援「タマにゃん教室」を拠点に玉名市教育委員会と不登校支援プログラム開発に向けた共同研究を行なった。</t>
    <phoneticPr fontId="11"/>
  </si>
  <si>
    <t>個性尊重の子育て・教育</t>
  </si>
  <si>
    <t>講師</t>
    <rPh sb="0" eb="2">
      <t>コウシ</t>
    </rPh>
    <phoneticPr fontId="11"/>
  </si>
  <si>
    <t>子どもの個性を尊重する子育て・教育について、思想や歴史と関連させながら考えていく。
※実績として、2019年度、2021年度に「吉備創生カレッジ」（「大学コンソーシアム岡山」事業）で講師を務めた。演題は「『若草物語』の教育論」。</t>
    <phoneticPr fontId="11"/>
  </si>
  <si>
    <r>
      <t>専門分野：</t>
    </r>
    <r>
      <rPr>
        <u/>
        <sz val="11"/>
        <rFont val="Meiryo UI"/>
        <family val="3"/>
        <charset val="128"/>
      </rPr>
      <t>民法、知的財産法、フランス法</t>
    </r>
    <r>
      <rPr>
        <sz val="11"/>
        <rFont val="Meiryo UI"/>
        <family val="3"/>
        <charset val="128"/>
      </rPr>
      <t xml:space="preserve">
［研究テーマ］権利を担保として活用するための制度設計及び無体物の法的位置づけの検討</t>
    </r>
    <rPh sb="46" eb="47">
      <t xml:space="preserve">オヨビ </t>
    </rPh>
    <phoneticPr fontId="11"/>
  </si>
  <si>
    <t>日本及びフランスにおける権利の担保化の状況について講演したり、会議内で情報提供することが可能。関連する調査研究にも協力可能。</t>
    <phoneticPr fontId="11"/>
  </si>
  <si>
    <r>
      <t>専門分野：</t>
    </r>
    <r>
      <rPr>
        <u/>
        <sz val="11"/>
        <rFont val="Meiryo UI"/>
        <family val="3"/>
        <charset val="128"/>
      </rPr>
      <t>民法、知的財産法、フランス法</t>
    </r>
    <r>
      <rPr>
        <sz val="11"/>
        <rFont val="Meiryo UI"/>
        <family val="3"/>
        <charset val="128"/>
      </rPr>
      <t xml:space="preserve">
［研究テーマ］暗号資産及びNFTの法的位置付けのほか、ブロックチェーンの活用可能性の検討</t>
    </r>
    <rPh sb="27" eb="29">
      <t xml:space="preserve">アンゴウ </t>
    </rPh>
    <rPh sb="29" eb="31">
      <t xml:space="preserve">シサン </t>
    </rPh>
    <rPh sb="31" eb="32">
      <t xml:space="preserve">オヨビ </t>
    </rPh>
    <phoneticPr fontId="11"/>
  </si>
  <si>
    <t>暗号資産、NFT及びブロックチェーンの法的取扱い</t>
    <rPh sb="0" eb="4">
      <t xml:space="preserve">アンゴウシサン </t>
    </rPh>
    <rPh sb="8" eb="9">
      <t xml:space="preserve">オヨビ </t>
    </rPh>
    <phoneticPr fontId="11"/>
  </si>
  <si>
    <t>日本及びフランスにおける暗号資産、NFT及びブロックチェーンの法的取扱いについて、講演し、また、会議内で情報提供することは可能。関連する調査研究にも協力可能。</t>
    <rPh sb="12" eb="16">
      <t xml:space="preserve">アンゴウシサン </t>
    </rPh>
    <rPh sb="20" eb="21">
      <t xml:space="preserve">オヨビ </t>
    </rPh>
    <phoneticPr fontId="11"/>
  </si>
  <si>
    <t>藤方　玲衣</t>
    <phoneticPr fontId="11"/>
  </si>
  <si>
    <t>西南学院大学　パートナーシップ・プログラム　2024年度版</t>
    <rPh sb="0" eb="2">
      <t>セイナン</t>
    </rPh>
    <rPh sb="2" eb="4">
      <t>ガクイン</t>
    </rPh>
    <rPh sb="4" eb="6">
      <t>ダイガク</t>
    </rPh>
    <rPh sb="26" eb="27">
      <t>ネン</t>
    </rPh>
    <rPh sb="27" eb="28">
      <t>ド</t>
    </rPh>
    <rPh sb="28" eb="29">
      <t>バン</t>
    </rPh>
    <phoneticPr fontId="11"/>
  </si>
  <si>
    <t>歩いて通える地域連携（西南まちづくりラボ）、ドローカル人材の育成（経済学部まちづくり・ひとづくり実習）</t>
  </si>
  <si>
    <t>※関連する現在の役職：西南まちづくりラボ顧問、大学サークル「MATI TO MANY」部長、コミュニティ政策学会理事など</t>
  </si>
  <si>
    <t>地域団体と学生有志の協働推進
※現在の学外活動：西南まちづくりラボ顧問、大学サークル「MATI TO MANY」部長、コミュニティ政策学会理事など</t>
    <rPh sb="16" eb="18">
      <t>ゲンザイ</t>
    </rPh>
    <rPh sb="19" eb="21">
      <t>ガクガイ</t>
    </rPh>
    <rPh sb="21" eb="23">
      <t>カツドウ</t>
    </rPh>
    <phoneticPr fontId="11"/>
  </si>
  <si>
    <t>堀古　秀徳</t>
    <rPh sb="0" eb="1">
      <t>ホリ</t>
    </rPh>
    <rPh sb="1" eb="2">
      <t>コ</t>
    </rPh>
    <rPh sb="3" eb="5">
      <t>ヒデノリ</t>
    </rPh>
    <phoneticPr fontId="11"/>
  </si>
  <si>
    <t>監査論　財務諸表監査</t>
    <rPh sb="0" eb="3">
      <t>カンサロン</t>
    </rPh>
    <rPh sb="4" eb="6">
      <t>ザイム</t>
    </rPh>
    <rPh sb="6" eb="8">
      <t>ショヒョウ</t>
    </rPh>
    <rPh sb="8" eb="10">
      <t>カンサ</t>
    </rPh>
    <phoneticPr fontId="11"/>
  </si>
  <si>
    <t>講師</t>
    <rPh sb="0" eb="2">
      <t>コウシ</t>
    </rPh>
    <phoneticPr fontId="11"/>
  </si>
  <si>
    <t>ホリコ　ヒデノリ</t>
    <phoneticPr fontId="11"/>
  </si>
  <si>
    <t>経済社会を陰から支える会計と監査</t>
    <phoneticPr fontId="11"/>
  </si>
  <si>
    <t>信用で成り立っている現代の経済社会を陰から支えている、「会計」とその「監査」について解説。</t>
    <phoneticPr fontId="11"/>
  </si>
  <si>
    <t>秋武　寛</t>
    <rPh sb="0" eb="2">
      <t>アキタケ</t>
    </rPh>
    <rPh sb="3" eb="4">
      <t>ヒロシ</t>
    </rPh>
    <phoneticPr fontId="11"/>
  </si>
  <si>
    <t>アキタケ　ヒロシ</t>
    <phoneticPr fontId="11"/>
  </si>
  <si>
    <t>子どもの健康</t>
  </si>
  <si>
    <t>講師
会議構成員
研究調査</t>
    <phoneticPr fontId="11"/>
  </si>
  <si>
    <t>子どもの運動能力向上に関する研究。子どもの運動能力の向上に向けて様々な健康関連指標との関連を研究している。</t>
    <phoneticPr fontId="11"/>
  </si>
  <si>
    <t>松田　温郎</t>
  </si>
  <si>
    <t>マツダ　アツロウ</t>
  </si>
  <si>
    <t>商業、まちづくり、マーケティング</t>
  </si>
  <si>
    <t>リテールマネジメント</t>
  </si>
  <si>
    <t>講師
会議構成員
研究調査
コンサルタント</t>
  </si>
  <si>
    <t>小売商の知識・技術や小売業のビジネスモデルに関する調査・分析・コンサルティングなど</t>
  </si>
  <si>
    <t>まちづくり</t>
  </si>
  <si>
    <t>商店街を中心とした商業まちづくりに関する調査・分析・コンサルティングなど</t>
  </si>
  <si>
    <t>専門：発育発達学、スポーツ科学
[研究テーマ]　子どもの運動能力、運動動作、呼吸代謝、肥満、身体活動量、睡眠、骨密度、自律神経（ストレス）、足の形状、土踏まず、生活習慣に関する研究</t>
    <rPh sb="0" eb="2">
      <t>センモン</t>
    </rPh>
    <rPh sb="17" eb="19">
      <t>ケンキュウ</t>
    </rPh>
    <phoneticPr fontId="11"/>
  </si>
  <si>
    <t>アサノ　ルイ</t>
    <phoneticPr fontId="11"/>
  </si>
  <si>
    <r>
      <t>専攻分野：</t>
    </r>
    <r>
      <rPr>
        <u/>
        <sz val="11"/>
        <rFont val="Meiryo UI"/>
        <family val="3"/>
        <charset val="128"/>
      </rPr>
      <t>国際政治学</t>
    </r>
    <r>
      <rPr>
        <sz val="11"/>
        <rFont val="Meiryo UI"/>
        <family val="3"/>
        <charset val="128"/>
      </rPr>
      <t xml:space="preserve">
［研究テーマ］国連平和維持活動の効果および派遣パターン。西アフリカ諸国における平和構築活動。外交など国際政治に関する計量分析。</t>
    </r>
    <rPh sb="7" eb="9">
      <t>セイジ</t>
    </rPh>
    <rPh sb="9" eb="10">
      <t>ガク</t>
    </rPh>
    <phoneticPr fontId="11"/>
  </si>
  <si>
    <t>国連平和維持活動</t>
  </si>
  <si>
    <t xml:space="preserve">講師
</t>
    <rPh sb="0" eb="2">
      <t>コウシ</t>
    </rPh>
    <phoneticPr fontId="11"/>
  </si>
  <si>
    <t>国連平和維持活動の歴史的変遷と機能について説明する。また、国際政治学で蓄積されてきた研究成果にもとづき、平和維持活動がもたらすと考えられている効果について考察する。</t>
  </si>
  <si>
    <t>淺野　塁</t>
    <rPh sb="0" eb="2">
      <t>アサノ</t>
    </rPh>
    <rPh sb="3" eb="4">
      <t>ルイ</t>
    </rPh>
    <phoneticPr fontId="11"/>
  </si>
  <si>
    <t>開発経済学、地域経済学（インド）、グローバル経済研究。社会階層の流動性と経済発展/経済成長の関係性、あるいは、格差が社会/経済発展の阻害要因となりうる可能性について、地域経済と地域経済とグローバルの諸関係との連関の中で量的・質的な検討を行う。</t>
  </si>
  <si>
    <t>加藤 眞理子</t>
    <phoneticPr fontId="11"/>
  </si>
  <si>
    <t>カトウ　マリコ</t>
    <phoneticPr fontId="11"/>
  </si>
  <si>
    <t>グローバル・サウスと九州</t>
  </si>
  <si>
    <t>講師</t>
    <rPh sb="0" eb="2">
      <t>コウシ</t>
    </rPh>
    <phoneticPr fontId="11"/>
  </si>
  <si>
    <t>2023年、インドはインドとその周辺の新興経済圏をグローバル・サウスと自ら再定義することで、新興経済圏が潜在的に有するグローバルな社会・経済的な重要性を世界に再認識させることに成功した。九州は日本の南部に位置し、日本経済では例外的なレベルで生産可能人口規模を維持しているおり、九州そのものが地理的に特異な優位性を持つことから、グローバル・サウスの再構成の文脈内において、九州地域が持つ社会・経済発展の特異性について、検討を行う。</t>
  </si>
  <si>
    <t>グローバル・サウス論</t>
  </si>
  <si>
    <t>2023年、インドはインドとその周辺の新興経済圏をグローバル・サウスと自ら再定義したように、南アジアを中心としたグローバル・サウスは国際経済の中で今後きわめて重要となることは間違いない。一方で、こうしたグローバル・サウス圏には歴史的に固有の文化・社会的関係が存在しており、新興経済圏という一つの経済的タームによって一義的に理解することは困難である。グローバル・サウスの持つ可能性と固有の社会・経済的構造について多面的な検討を行う。</t>
  </si>
  <si>
    <t>移民と社会包摂</t>
  </si>
  <si>
    <t>グローバル化された現代の社会・経済は、本質的に移住労働によって支えられている。移住労働者の多くは社会の根幹にかかわるサービス産業（医療・介護）に従事しているために、移住労働者、あるいは、新たな移民を社会的に包摂していくことは地域社会が直面する本質的な課題である。国際的な移民の流れ、移住労働者の経済的・社会的な役割、さらに、社会による移民包摂の方法について、国際的なデータおよび国際的な経験をもとに検討を重ね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</si>
</sst>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quot;Over/Under flag&quot;;&quot;&quot;;&quot;&quot;"/>
  </numFmts>
  <fonts count="17" x14ac:knownFonts="1">
    <font>
      <sz val="11"/>
      <color theme="3" tint="-0.499984740745262"/>
      <name val="Century Gothic"/>
      <family val="2"/>
      <scheme val="minor"/>
    </font>
    <font>
      <b/>
      <sz val="11"/>
      <color rgb="FF3F3F3F"/>
      <name val="Century Gothic"/>
      <family val="2"/>
      <scheme val="minor"/>
    </font>
    <font>
      <sz val="8"/>
      <color theme="3"/>
      <name val="Century Gothic"/>
      <family val="2"/>
      <scheme val="minor"/>
    </font>
    <font>
      <sz val="24"/>
      <color theme="3"/>
      <name val="Century Gothic"/>
      <family val="2"/>
      <scheme val="minor"/>
    </font>
    <font>
      <sz val="24"/>
      <color theme="3"/>
      <name val="Century Gothic"/>
      <family val="2"/>
      <scheme val="major"/>
    </font>
    <font>
      <b/>
      <sz val="12"/>
      <color theme="9" tint="-0.499984740745262"/>
      <name val="Century Gothic"/>
      <family val="2"/>
      <scheme val="minor"/>
    </font>
    <font>
      <b/>
      <sz val="11"/>
      <color theme="2" tint="-0.89996032593768116"/>
      <name val="Century Gothic"/>
      <family val="2"/>
      <scheme val="minor"/>
    </font>
    <font>
      <sz val="11"/>
      <color theme="2" tint="-0.89992980742820516"/>
      <name val="Century Gothic"/>
      <family val="2"/>
      <scheme val="minor"/>
    </font>
    <font>
      <sz val="11"/>
      <color theme="2" tint="-0.89989928891872917"/>
      <name val="Century Gothic"/>
      <family val="2"/>
      <scheme val="minor"/>
    </font>
    <font>
      <sz val="11"/>
      <color theme="0"/>
      <name val="Century Gothic"/>
      <family val="2"/>
      <scheme val="minor"/>
    </font>
    <font>
      <b/>
      <sz val="11"/>
      <color theme="9"/>
      <name val="Century Gothic"/>
      <family val="2"/>
      <scheme val="minor"/>
    </font>
    <font>
      <sz val="6"/>
      <name val="Century Gothic"/>
      <family val="3"/>
      <charset val="128"/>
      <scheme val="minor"/>
    </font>
    <font>
      <sz val="24"/>
      <color theme="3"/>
      <name val="Meiryo UI"/>
      <family val="3"/>
      <charset val="128"/>
    </font>
    <font>
      <sz val="11"/>
      <color theme="3" tint="-0.499984740745262"/>
      <name val="Meiryo UI"/>
      <family val="3"/>
      <charset val="128"/>
    </font>
    <font>
      <b/>
      <sz val="11"/>
      <color theme="0"/>
      <name val="Meiryo UI"/>
      <family val="3"/>
      <charset val="128"/>
    </font>
    <font>
      <sz val="11"/>
      <name val="Meiryo UI"/>
      <family val="3"/>
      <charset val="128"/>
    </font>
    <font>
      <u/>
      <sz val="11"/>
      <name val="Meiryo UI"/>
      <family val="3"/>
      <charset val="128"/>
    </font>
  </fonts>
  <fills count="5">
    <fill>
      <patternFill patternType="none"/>
    </fill>
    <fill>
      <patternFill patternType="gray125"/>
    </fill>
    <fill>
      <patternFill patternType="solid">
        <fgColor theme="2"/>
        <bgColor indexed="64"/>
      </patternFill>
    </fill>
    <fill>
      <patternFill patternType="solid">
        <fgColor rgb="FFFFFFCC"/>
      </patternFill>
    </fill>
    <fill>
      <patternFill patternType="solid">
        <fgColor rgb="FF00B050"/>
        <bgColor indexed="64"/>
      </patternFill>
    </fill>
  </fills>
  <borders count="7">
    <border>
      <left/>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9"/>
      </left>
      <right style="thin">
        <color theme="9"/>
      </right>
      <top style="thin">
        <color theme="9"/>
      </top>
      <bottom style="thin">
        <color theme="9"/>
      </bottom>
      <diagonal/>
    </border>
    <border>
      <left style="thin">
        <color auto="1"/>
      </left>
      <right/>
      <top/>
      <bottom/>
      <diagonal/>
    </border>
    <border>
      <left style="thick">
        <color theme="0"/>
      </left>
      <right/>
      <top/>
      <bottom/>
      <diagonal/>
    </border>
    <border>
      <left/>
      <right style="thick">
        <color theme="0"/>
      </right>
      <top/>
      <bottom/>
      <diagonal/>
    </border>
  </borders>
  <cellStyleXfs count="16">
    <xf numFmtId="0" fontId="0" fillId="0" borderId="0">
      <alignment vertical="center"/>
    </xf>
    <xf numFmtId="0" fontId="3" fillId="0" borderId="0" applyNumberFormat="0" applyFill="0" applyBorder="0" applyProtection="0">
      <alignment horizontal="left" vertical="center" indent="1"/>
    </xf>
    <xf numFmtId="9" fontId="5" fillId="0" borderId="3" applyProtection="0">
      <alignment horizontal="center" vertical="center"/>
    </xf>
    <xf numFmtId="0" fontId="1" fillId="2" borderId="1" applyNumberFormat="0" applyFont="0" applyBorder="0" applyProtection="0">
      <alignment horizontal="right" vertical="center" indent="2"/>
    </xf>
    <xf numFmtId="3" fontId="8" fillId="0" borderId="0" applyFill="0" applyBorder="0" applyProtection="0">
      <alignment horizontal="left" vertical="center" indent="1"/>
    </xf>
    <xf numFmtId="0" fontId="8" fillId="0" borderId="0" applyFill="0" applyBorder="0" applyProtection="0">
      <alignment horizontal="left" vertical="center" wrapText="1" indent="1"/>
    </xf>
    <xf numFmtId="0" fontId="6" fillId="0" borderId="0" applyNumberFormat="0" applyBorder="0" applyProtection="0">
      <alignment horizontal="left" vertical="center" wrapText="1" indent="1"/>
    </xf>
    <xf numFmtId="0" fontId="2" fillId="3" borderId="2" applyNumberFormat="0" applyFont="0" applyAlignment="0" applyProtection="0"/>
    <xf numFmtId="14" fontId="7" fillId="0" borderId="0" applyFill="0" applyBorder="0" applyProtection="0">
      <alignment horizontal="right" vertical="center" indent="2"/>
    </xf>
    <xf numFmtId="0" fontId="4" fillId="0" borderId="0" applyNumberFormat="0" applyFill="0" applyBorder="0" applyAlignment="0" applyProtection="0"/>
    <xf numFmtId="176" fontId="10" fillId="0" borderId="0" applyFill="0" applyProtection="0">
      <alignment horizontal="left" vertical="center" indent="1"/>
    </xf>
    <xf numFmtId="0" fontId="6" fillId="0" borderId="5" applyNumberFormat="0" applyFill="0" applyProtection="0">
      <alignment horizontal="left" vertical="center" wrapText="1" indent="2"/>
    </xf>
    <xf numFmtId="176" fontId="9" fillId="0" borderId="4">
      <alignment horizontal="right" vertical="center"/>
    </xf>
    <xf numFmtId="14" fontId="7" fillId="0" borderId="5">
      <alignment horizontal="left" vertical="center" indent="2"/>
    </xf>
    <xf numFmtId="3" fontId="8" fillId="2" borderId="0" applyBorder="0">
      <alignment horizontal="left" vertical="center" indent="1"/>
    </xf>
    <xf numFmtId="3" fontId="8" fillId="2" borderId="6">
      <alignment horizontal="left" vertical="center" indent="1"/>
    </xf>
  </cellStyleXfs>
  <cellXfs count="37">
    <xf numFmtId="0" fontId="0" fillId="0" borderId="0" xfId="0">
      <alignment vertical="center"/>
    </xf>
    <xf numFmtId="0" fontId="13" fillId="0" borderId="0" xfId="0" applyFont="1" applyProtection="1">
      <alignment vertical="center"/>
    </xf>
    <xf numFmtId="0" fontId="13" fillId="0" borderId="0" xfId="0" applyFont="1" applyAlignment="1" applyProtection="1">
      <alignment horizontal="center" vertical="center"/>
    </xf>
    <xf numFmtId="0" fontId="13" fillId="0" borderId="0" xfId="8" applyNumberFormat="1" applyFont="1" applyAlignment="1" applyProtection="1">
      <alignment horizontal="center" vertical="center"/>
    </xf>
    <xf numFmtId="0" fontId="13" fillId="0" borderId="0" xfId="0" applyNumberFormat="1" applyFont="1" applyAlignment="1" applyProtection="1">
      <alignment vertical="center" wrapText="1"/>
    </xf>
    <xf numFmtId="0" fontId="14" fillId="4" borderId="0" xfId="0" applyFont="1" applyFill="1" applyAlignment="1">
      <alignment horizontal="center" vertical="center"/>
    </xf>
    <xf numFmtId="0" fontId="14" fillId="4" borderId="0" xfId="6" applyFont="1" applyFill="1" applyBorder="1" applyAlignment="1">
      <alignment horizontal="center" vertical="center" wrapText="1"/>
    </xf>
    <xf numFmtId="0" fontId="14" fillId="4" borderId="0" xfId="6" applyNumberFormat="1" applyFont="1" applyFill="1" applyBorder="1" applyAlignment="1">
      <alignment horizontal="center" vertical="center" wrapText="1"/>
    </xf>
    <xf numFmtId="0" fontId="14" fillId="4" borderId="0" xfId="0" applyFont="1" applyFill="1" applyAlignment="1" applyProtection="1">
      <alignment horizontal="center" vertical="center"/>
    </xf>
    <xf numFmtId="0" fontId="13" fillId="0" borderId="0" xfId="0" applyNumberFormat="1" applyFont="1" applyAlignment="1" applyProtection="1">
      <alignment horizontal="center" vertical="center" wrapText="1"/>
    </xf>
    <xf numFmtId="0" fontId="13" fillId="0" borderId="0" xfId="8" applyNumberFormat="1" applyFont="1" applyAlignment="1" applyProtection="1">
      <alignment horizontal="center" vertical="center" wrapText="1"/>
    </xf>
    <xf numFmtId="0" fontId="15" fillId="0" borderId="0" xfId="0" applyFont="1" applyAlignment="1" applyProtection="1">
      <alignment horizontal="center" vertical="center" wrapText="1"/>
    </xf>
    <xf numFmtId="0" fontId="15" fillId="0" borderId="0" xfId="5" applyNumberFormat="1" applyFont="1" applyFill="1" applyBorder="1" applyAlignment="1">
      <alignment horizontal="center" vertical="center" wrapText="1"/>
    </xf>
    <xf numFmtId="0" fontId="15" fillId="0" borderId="0" xfId="8" applyNumberFormat="1" applyFont="1" applyFill="1" applyBorder="1" applyAlignment="1">
      <alignment horizontal="center" vertical="center" wrapText="1"/>
    </xf>
    <xf numFmtId="0" fontId="15" fillId="0" borderId="0" xfId="4" applyNumberFormat="1" applyFont="1" applyFill="1" applyBorder="1" applyAlignment="1">
      <alignment horizontal="center" vertical="center" wrapText="1"/>
    </xf>
    <xf numFmtId="0" fontId="15" fillId="0" borderId="0" xfId="8" applyNumberFormat="1" applyFont="1" applyFill="1" applyBorder="1" applyAlignment="1">
      <alignment horizontal="left" vertical="center" wrapText="1"/>
    </xf>
    <xf numFmtId="0" fontId="15" fillId="0" borderId="0" xfId="0" applyFont="1" applyFill="1" applyAlignment="1" applyProtection="1">
      <alignment horizontal="center" vertical="center" wrapText="1"/>
    </xf>
    <xf numFmtId="0" fontId="15" fillId="0" borderId="0" xfId="8" applyNumberFormat="1" applyFont="1" applyFill="1" applyAlignment="1" applyProtection="1">
      <alignment horizontal="center" vertical="center" wrapText="1"/>
    </xf>
    <xf numFmtId="0" fontId="15" fillId="0" borderId="0" xfId="0" applyNumberFormat="1" applyFont="1" applyFill="1" applyAlignment="1" applyProtection="1">
      <alignment horizontal="center" vertical="center" wrapText="1"/>
    </xf>
    <xf numFmtId="0" fontId="15" fillId="0" borderId="6" xfId="0" applyNumberFormat="1" applyFont="1" applyFill="1" applyBorder="1" applyAlignment="1" applyProtection="1">
      <alignment vertical="center" wrapText="1"/>
    </xf>
    <xf numFmtId="0" fontId="15" fillId="0" borderId="6" xfId="15" applyNumberFormat="1" applyFont="1" applyFill="1" applyBorder="1" applyAlignment="1">
      <alignment horizontal="left" vertical="center" wrapText="1"/>
    </xf>
    <xf numFmtId="0" fontId="15" fillId="0" borderId="6" xfId="15" applyNumberFormat="1" applyFont="1" applyFill="1" applyAlignment="1">
      <alignment horizontal="left" vertical="center" wrapText="1"/>
    </xf>
    <xf numFmtId="0" fontId="15" fillId="0" borderId="0" xfId="15" applyNumberFormat="1" applyFont="1" applyFill="1" applyBorder="1" applyAlignment="1">
      <alignment horizontal="left" vertical="center" wrapText="1"/>
    </xf>
    <xf numFmtId="0" fontId="15" fillId="0" borderId="0" xfId="5" applyNumberFormat="1" applyFont="1" applyFill="1" applyAlignment="1" applyProtection="1">
      <alignment horizontal="center" vertical="center" wrapText="1"/>
    </xf>
    <xf numFmtId="0" fontId="15" fillId="0" borderId="0" xfId="4" applyNumberFormat="1" applyFont="1" applyFill="1" applyAlignment="1" applyProtection="1">
      <alignment horizontal="center" vertical="center" wrapText="1"/>
    </xf>
    <xf numFmtId="0" fontId="15" fillId="0" borderId="0" xfId="8" applyNumberFormat="1" applyFont="1" applyFill="1" applyAlignment="1" applyProtection="1">
      <alignment horizontal="left" vertical="center" wrapText="1"/>
    </xf>
    <xf numFmtId="0" fontId="15" fillId="0" borderId="0" xfId="0" applyFont="1" applyAlignment="1" applyProtection="1">
      <alignment horizontal="center" vertical="center"/>
    </xf>
    <xf numFmtId="0" fontId="15" fillId="0" borderId="0" xfId="8" applyNumberFormat="1" applyFont="1" applyAlignment="1" applyProtection="1">
      <alignment horizontal="center" vertical="center"/>
    </xf>
    <xf numFmtId="0" fontId="15" fillId="0" borderId="0" xfId="8" applyNumberFormat="1" applyFont="1" applyAlignment="1" applyProtection="1">
      <alignment horizontal="center" vertical="center" wrapText="1"/>
    </xf>
    <xf numFmtId="0" fontId="15" fillId="0" borderId="0" xfId="0" applyNumberFormat="1" applyFont="1" applyAlignment="1" applyProtection="1">
      <alignment horizontal="center" vertical="center" wrapText="1"/>
    </xf>
    <xf numFmtId="0" fontId="15" fillId="0" borderId="0" xfId="0" applyNumberFormat="1" applyFont="1" applyAlignment="1" applyProtection="1">
      <alignment vertical="center" wrapText="1"/>
    </xf>
    <xf numFmtId="0" fontId="13"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lignment vertical="center"/>
    </xf>
    <xf numFmtId="0" fontId="13" fillId="0" borderId="0" xfId="0" applyFont="1" applyAlignment="1">
      <alignment vertical="center" wrapText="1"/>
    </xf>
    <xf numFmtId="0" fontId="13" fillId="0" borderId="0" xfId="0" applyFont="1" applyAlignment="1">
      <alignment horizontal="justify" vertical="center" wrapText="1"/>
    </xf>
    <xf numFmtId="0" fontId="12" fillId="0" borderId="0" xfId="9" applyFont="1" applyAlignment="1" applyProtection="1">
      <alignment horizontal="center" vertical="center"/>
    </xf>
  </cellXfs>
  <cellStyles count="16">
    <cellStyle name="タイトル" xfId="9" builtinId="15" customBuiltin="1"/>
    <cellStyle name="テキスト" xfId="5" xr:uid="{00000000-0005-0000-0000-000001000000}"/>
    <cellStyle name="フラグ" xfId="12" xr:uid="{00000000-0005-0000-0000-000002000000}"/>
    <cellStyle name="メモ" xfId="7" builtinId="10" customBuiltin="1"/>
    <cellStyle name="灰色の列" xfId="14" xr:uid="{00000000-0005-0000-0000-000004000000}"/>
    <cellStyle name="見出し 1" xfId="1" builtinId="16" customBuiltin="1"/>
    <cellStyle name="見出し 2" xfId="6" builtinId="17" customBuiltin="1"/>
    <cellStyle name="見出し 3" xfId="10" builtinId="18" customBuiltin="1"/>
    <cellStyle name="見出し 4" xfId="11" builtinId="19" customBuiltin="1"/>
    <cellStyle name="見積もり期間" xfId="15" xr:uid="{00000000-0005-0000-0000-000009000000}"/>
    <cellStyle name="実績開始日" xfId="13" xr:uid="{00000000-0005-0000-0000-00000A000000}"/>
    <cellStyle name="出力" xfId="3" builtinId="21" customBuiltin="1"/>
    <cellStyle name="数値" xfId="4" xr:uid="{00000000-0005-0000-0000-00000C000000}"/>
    <cellStyle name="日付" xfId="8" xr:uid="{00000000-0005-0000-0000-00000D000000}"/>
    <cellStyle name="入力" xfId="2" builtinId="20" customBuiltin="1"/>
    <cellStyle name="標準" xfId="0" builtinId="0" customBuiltin="1"/>
  </cellStyles>
  <dxfs count="13">
    <dxf>
      <font>
        <b val="0"/>
        <i val="0"/>
        <strike val="0"/>
        <condense val="0"/>
        <extend val="0"/>
        <outline val="0"/>
        <shadow val="0"/>
        <u val="none"/>
        <vertAlign val="baseline"/>
        <sz val="11"/>
        <color auto="1"/>
        <name val="Meiryo UI"/>
        <family val="3"/>
        <charset val="128"/>
        <scheme val="none"/>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Meiryo UI"/>
        <family val="3"/>
        <charset val="128"/>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Meiryo UI"/>
        <family val="3"/>
        <charset val="128"/>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Meiryo UI"/>
        <family val="3"/>
        <charset val="128"/>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Meiryo UI"/>
        <family val="3"/>
        <charset val="128"/>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Meiryo UI"/>
        <family val="3"/>
        <charset val="128"/>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Meiryo UI"/>
        <family val="3"/>
        <charset val="128"/>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Meiryo UI"/>
        <family val="3"/>
        <charset val="128"/>
        <scheme val="none"/>
      </font>
      <numFmt numFmtId="0" formatCode="General"/>
      <fill>
        <patternFill patternType="none">
          <fgColor indexed="64"/>
          <bgColor auto="1"/>
        </patternFill>
      </fill>
      <alignment horizontal="center" vertical="center" textRotation="0" wrapText="1" indent="0" justifyLastLine="0" shrinkToFit="0" readingOrder="0"/>
    </dxf>
    <dxf>
      <border diagonalUp="0" diagonalDown="0">
        <left/>
        <right/>
        <top/>
        <bottom style="thin">
          <color theme="9"/>
        </bottom>
      </border>
    </dxf>
    <dxf>
      <font>
        <strike val="0"/>
        <outline val="0"/>
        <shadow val="0"/>
        <vertAlign val="baseline"/>
        <sz val="11"/>
        <color auto="1"/>
        <name val="Meiryo UI"/>
        <family val="3"/>
        <charset val="128"/>
        <scheme val="none"/>
      </font>
      <fill>
        <patternFill patternType="none">
          <fgColor indexed="64"/>
          <bgColor auto="1"/>
        </patternFill>
      </fill>
      <alignment vertical="center" textRotation="0" wrapText="1" indent="0" justifyLastLine="0" shrinkToFit="0" readingOrder="0"/>
    </dxf>
    <dxf>
      <font>
        <b/>
        <strike val="0"/>
        <outline val="0"/>
        <shadow val="0"/>
        <u val="none"/>
        <vertAlign val="baseline"/>
        <sz val="11"/>
        <color theme="0"/>
        <name val="Meiryo UI"/>
        <scheme val="none"/>
      </font>
      <fill>
        <patternFill patternType="none">
          <fgColor indexed="64"/>
          <bgColor rgb="FF00B050"/>
        </patternFill>
      </fill>
      <alignment horizontal="center" vertical="center" textRotation="0" indent="0" justifyLastLine="0" shrinkToFit="0" readingOrder="0"/>
    </dxf>
    <dxf>
      <font>
        <b/>
        <i val="0"/>
        <color theme="2" tint="-0.89996032593768116"/>
      </font>
      <fill>
        <patternFill>
          <bgColor theme="9"/>
        </patternFill>
      </fill>
      <border>
        <bottom/>
      </border>
    </dxf>
    <dxf>
      <font>
        <b val="0"/>
        <i val="0"/>
        <color theme="2" tint="-0.749961851863155"/>
      </font>
      <border>
        <bottom style="thin">
          <color theme="9"/>
        </bottom>
        <horizontal style="thin">
          <color theme="3" tint="0.59996337778862885"/>
        </horizontal>
      </border>
    </dxf>
  </dxfs>
  <tableStyles count="1" defaultTableStyle="TableStyleMedium2" defaultPivotStyle="PivotStyleMedium2">
    <tableStyle name="ユーザー設定の表スタイル" pivot="0" count="2" xr9:uid="{00000000-0011-0000-FFFF-FFFF00000000}">
      <tableStyleElement type="wholeTable" dxfId="12"/>
      <tableStyleElement type="headerRow" dxfId="11"/>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プロジェクト管理シート" displayName="プロジェクト管理シート" ref="B2:I175" totalsRowShown="0" headerRowDxfId="10" dataDxfId="9" tableBorderDxfId="8">
  <autoFilter ref="B2:I175" xr:uid="{3D143A0C-FAD2-46BE-9D73-57DB7335DD29}"/>
  <sortState ref="B3:I175">
    <sortCondition ref="E3:E175"/>
  </sortState>
  <tableColumns count="8">
    <tableColumn id="1" xr3:uid="{00000000-0010-0000-0000-000001000000}" name="学部名" dataDxfId="7" dataCellStyle="テキスト"/>
    <tableColumn id="2" xr3:uid="{00000000-0010-0000-0000-000002000000}" name="学科" dataDxfId="6" dataCellStyle="テキスト"/>
    <tableColumn id="3" xr3:uid="{00000000-0010-0000-0000-000003000000}" name="教員名" dataDxfId="5" dataCellStyle="テキスト"/>
    <tableColumn id="8" xr3:uid="{00000000-0010-0000-0000-000008000000}" name="教員名_x000a_（フリガナ）" dataDxfId="4" dataCellStyle="テキスト"/>
    <tableColumn id="4" xr3:uid="{00000000-0010-0000-0000-000004000000}" name="専門分野や_x000a_研究テーマ" dataDxfId="3" dataCellStyle="日付"/>
    <tableColumn id="5" xr3:uid="{00000000-0010-0000-0000-000005000000}" name="提供可能な_x000a_テーマ" dataDxfId="2" dataCellStyle="日付"/>
    <tableColumn id="6" xr3:uid="{00000000-0010-0000-0000-000006000000}" name="提供形式" dataDxfId="1" dataCellStyle="数値"/>
    <tableColumn id="7" xr3:uid="{00000000-0010-0000-0000-000007000000}" name="内容" dataDxfId="0" dataCellStyle="見積もり期間"/>
  </tableColumns>
  <tableStyleInfo name="ユーザー設定の表スタイル" showFirstColumn="0" showLastColumn="0" showRowStripes="1" showColumnStripes="0"/>
</table>
</file>

<file path=xl/theme/theme1.xml><?xml version="1.0" encoding="utf-8"?>
<a:theme xmlns:a="http://schemas.openxmlformats.org/drawingml/2006/main" name="Office Theme">
  <a:themeElements>
    <a:clrScheme name="072_Project_Tracker">
      <a:dk1>
        <a:sysClr val="windowText" lastClr="000000"/>
      </a:dk1>
      <a:lt1>
        <a:sysClr val="window" lastClr="FFFFFF"/>
      </a:lt1>
      <a:dk2>
        <a:srgbClr val="4C483D"/>
      </a:dk2>
      <a:lt2>
        <a:srgbClr val="E4E3E2"/>
      </a:lt2>
      <a:accent1>
        <a:srgbClr val="FF5959"/>
      </a:accent1>
      <a:accent2>
        <a:srgbClr val="8DBB70"/>
      </a:accent2>
      <a:accent3>
        <a:srgbClr val="F0BB44"/>
      </a:accent3>
      <a:accent4>
        <a:srgbClr val="61ADBF"/>
      </a:accent4>
      <a:accent5>
        <a:srgbClr val="A3648B"/>
      </a:accent5>
      <a:accent6>
        <a:srgbClr val="F8943F"/>
      </a:accent6>
      <a:hlink>
        <a:srgbClr val="61ADBF"/>
      </a:hlink>
      <a:folHlink>
        <a:srgbClr val="A3648B"/>
      </a:folHlink>
    </a:clrScheme>
    <a:fontScheme name="085_Weekly_Time_Planner">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autoPageBreaks="0" fitToPage="1"/>
  </sheetPr>
  <dimension ref="A1:I176"/>
  <sheetViews>
    <sheetView showGridLines="0" tabSelected="1" zoomScale="80" zoomScaleNormal="80" zoomScalePageLayoutView="75" workbookViewId="0">
      <pane xSplit="9" ySplit="2" topLeftCell="J48" activePane="bottomRight" state="frozen"/>
      <selection pane="topRight" activeCell="J1" sqref="J1"/>
      <selection pane="bottomLeft" activeCell="A3" sqref="A3"/>
      <selection pane="bottomRight" activeCell="G177" sqref="G177"/>
    </sheetView>
  </sheetViews>
  <sheetFormatPr defaultColWidth="9" defaultRowHeight="30" customHeight="1" x14ac:dyDescent="0.3"/>
  <cols>
    <col min="1" max="1" width="5.625" style="2" customWidth="1"/>
    <col min="2" max="3" width="15" style="2" customWidth="1"/>
    <col min="4" max="5" width="20" style="2" customWidth="1"/>
    <col min="6" max="6" width="45" style="3" customWidth="1"/>
    <col min="7" max="7" width="21.5" style="10" customWidth="1"/>
    <col min="8" max="8" width="23.625" style="9" bestFit="1" customWidth="1"/>
    <col min="9" max="9" width="56.25" style="4" customWidth="1"/>
    <col min="10" max="10" width="2.625" style="1" customWidth="1"/>
    <col min="11" max="16384" width="9" style="1"/>
  </cols>
  <sheetData>
    <row r="1" spans="1:9" ht="65.099999999999994" customHeight="1" x14ac:dyDescent="0.3">
      <c r="A1" s="36" t="s">
        <v>685</v>
      </c>
      <c r="B1" s="36"/>
      <c r="C1" s="36"/>
      <c r="D1" s="36"/>
      <c r="E1" s="36"/>
      <c r="F1" s="36"/>
      <c r="G1" s="36"/>
      <c r="H1" s="36"/>
      <c r="I1" s="36"/>
    </row>
    <row r="2" spans="1:9" s="2" customFormat="1" ht="31.5" x14ac:dyDescent="0.3">
      <c r="A2" s="8" t="s">
        <v>119</v>
      </c>
      <c r="B2" s="5" t="s">
        <v>3</v>
      </c>
      <c r="C2" s="6" t="s">
        <v>0</v>
      </c>
      <c r="D2" s="6" t="s">
        <v>1</v>
      </c>
      <c r="E2" s="6" t="s">
        <v>429</v>
      </c>
      <c r="F2" s="7" t="s">
        <v>37</v>
      </c>
      <c r="G2" s="7" t="s">
        <v>405</v>
      </c>
      <c r="H2" s="7" t="s">
        <v>2</v>
      </c>
      <c r="I2" s="7" t="s">
        <v>12</v>
      </c>
    </row>
    <row r="3" spans="1:9" ht="41.25" customHeight="1" x14ac:dyDescent="0.3">
      <c r="A3" s="11">
        <v>1</v>
      </c>
      <c r="B3" s="16" t="s">
        <v>544</v>
      </c>
      <c r="C3" s="16" t="s">
        <v>45</v>
      </c>
      <c r="D3" s="16" t="s">
        <v>545</v>
      </c>
      <c r="E3" s="16" t="s">
        <v>546</v>
      </c>
      <c r="F3" s="17" t="s">
        <v>547</v>
      </c>
      <c r="G3" s="17" t="s">
        <v>548</v>
      </c>
      <c r="H3" s="18" t="s">
        <v>549</v>
      </c>
      <c r="I3" s="19" t="s">
        <v>550</v>
      </c>
    </row>
    <row r="4" spans="1:9" ht="41.25" customHeight="1" x14ac:dyDescent="0.3">
      <c r="A4" s="11">
        <v>2</v>
      </c>
      <c r="B4" s="16" t="s">
        <v>544</v>
      </c>
      <c r="C4" s="16" t="s">
        <v>45</v>
      </c>
      <c r="D4" s="16" t="s">
        <v>545</v>
      </c>
      <c r="E4" s="16" t="s">
        <v>546</v>
      </c>
      <c r="F4" s="17" t="s">
        <v>547</v>
      </c>
      <c r="G4" s="13" t="s">
        <v>551</v>
      </c>
      <c r="H4" s="14" t="s">
        <v>552</v>
      </c>
      <c r="I4" s="20" t="s">
        <v>553</v>
      </c>
    </row>
    <row r="5" spans="1:9" ht="168" customHeight="1" x14ac:dyDescent="0.3">
      <c r="A5" s="11">
        <v>3</v>
      </c>
      <c r="B5" s="23" t="s">
        <v>663</v>
      </c>
      <c r="C5" s="23" t="s">
        <v>664</v>
      </c>
      <c r="D5" s="31" t="s">
        <v>684</v>
      </c>
      <c r="E5" s="23" t="s">
        <v>665</v>
      </c>
      <c r="F5" s="25" t="s">
        <v>668</v>
      </c>
      <c r="G5" s="31" t="s">
        <v>666</v>
      </c>
      <c r="H5" s="14" t="s">
        <v>667</v>
      </c>
      <c r="I5" s="32" t="s">
        <v>669</v>
      </c>
    </row>
    <row r="6" spans="1:9" ht="92.25" customHeight="1" x14ac:dyDescent="0.3">
      <c r="A6" s="11">
        <v>4</v>
      </c>
      <c r="B6" s="12" t="s">
        <v>4</v>
      </c>
      <c r="C6" s="12" t="s">
        <v>54</v>
      </c>
      <c r="D6" s="12" t="s">
        <v>76</v>
      </c>
      <c r="E6" s="12" t="s">
        <v>77</v>
      </c>
      <c r="F6" s="13" t="s">
        <v>78</v>
      </c>
      <c r="G6" s="13" t="s">
        <v>410</v>
      </c>
      <c r="H6" s="14" t="s">
        <v>17</v>
      </c>
      <c r="I6" s="21" t="s">
        <v>79</v>
      </c>
    </row>
    <row r="7" spans="1:9" ht="92.25" customHeight="1" x14ac:dyDescent="0.3">
      <c r="A7" s="11">
        <v>5</v>
      </c>
      <c r="B7" s="12" t="s">
        <v>4</v>
      </c>
      <c r="C7" s="12" t="s">
        <v>54</v>
      </c>
      <c r="D7" s="12" t="s">
        <v>76</v>
      </c>
      <c r="E7" s="12" t="s">
        <v>77</v>
      </c>
      <c r="F7" s="13" t="s">
        <v>78</v>
      </c>
      <c r="G7" s="13" t="s">
        <v>80</v>
      </c>
      <c r="H7" s="14" t="s">
        <v>17</v>
      </c>
      <c r="I7" s="21" t="s">
        <v>81</v>
      </c>
    </row>
    <row r="8" spans="1:9" ht="81.75" customHeight="1" x14ac:dyDescent="0.3">
      <c r="A8" s="11">
        <v>6</v>
      </c>
      <c r="B8" s="12" t="s">
        <v>4</v>
      </c>
      <c r="C8" s="12" t="s">
        <v>54</v>
      </c>
      <c r="D8" s="12" t="s">
        <v>76</v>
      </c>
      <c r="E8" s="12" t="s">
        <v>77</v>
      </c>
      <c r="F8" s="13" t="s">
        <v>78</v>
      </c>
      <c r="G8" s="13" t="s">
        <v>411</v>
      </c>
      <c r="H8" s="14" t="s">
        <v>17</v>
      </c>
      <c r="I8" s="21" t="s">
        <v>82</v>
      </c>
    </row>
    <row r="9" spans="1:9" ht="195" customHeight="1" x14ac:dyDescent="0.3">
      <c r="A9" s="11">
        <v>7</v>
      </c>
      <c r="B9" s="12" t="s">
        <v>4</v>
      </c>
      <c r="C9" s="12" t="s">
        <v>54</v>
      </c>
      <c r="D9" s="12" t="s">
        <v>88</v>
      </c>
      <c r="E9" s="12" t="s">
        <v>89</v>
      </c>
      <c r="F9" s="15" t="s">
        <v>609</v>
      </c>
      <c r="G9" s="13" t="s">
        <v>91</v>
      </c>
      <c r="H9" s="14" t="s">
        <v>17</v>
      </c>
      <c r="I9" s="21" t="s">
        <v>90</v>
      </c>
    </row>
    <row r="10" spans="1:9" ht="195" customHeight="1" x14ac:dyDescent="0.3">
      <c r="A10" s="11">
        <v>8</v>
      </c>
      <c r="B10" s="12" t="s">
        <v>4</v>
      </c>
      <c r="C10" s="12" t="s">
        <v>54</v>
      </c>
      <c r="D10" s="12" t="s">
        <v>88</v>
      </c>
      <c r="E10" s="12" t="s">
        <v>89</v>
      </c>
      <c r="F10" s="15" t="s">
        <v>609</v>
      </c>
      <c r="G10" s="15" t="s">
        <v>92</v>
      </c>
      <c r="H10" s="14" t="s">
        <v>93</v>
      </c>
      <c r="I10" s="21" t="s">
        <v>94</v>
      </c>
    </row>
    <row r="11" spans="1:9" ht="64.5" customHeight="1" x14ac:dyDescent="0.3">
      <c r="A11" s="11">
        <v>9</v>
      </c>
      <c r="B11" s="12" t="s">
        <v>4</v>
      </c>
      <c r="C11" s="12" t="s">
        <v>54</v>
      </c>
      <c r="D11" s="12" t="s">
        <v>71</v>
      </c>
      <c r="E11" s="12" t="s">
        <v>72</v>
      </c>
      <c r="F11" s="13" t="s">
        <v>73</v>
      </c>
      <c r="G11" s="13" t="s">
        <v>74</v>
      </c>
      <c r="H11" s="14" t="s">
        <v>17</v>
      </c>
      <c r="I11" s="21" t="s">
        <v>75</v>
      </c>
    </row>
    <row r="12" spans="1:9" ht="88.5" customHeight="1" x14ac:dyDescent="0.3">
      <c r="A12" s="11">
        <v>10</v>
      </c>
      <c r="B12" s="12" t="s">
        <v>4</v>
      </c>
      <c r="C12" s="12" t="s">
        <v>54</v>
      </c>
      <c r="D12" s="12" t="s">
        <v>62</v>
      </c>
      <c r="E12" s="12" t="s">
        <v>452</v>
      </c>
      <c r="F12" s="15" t="s">
        <v>64</v>
      </c>
      <c r="G12" s="13" t="s">
        <v>407</v>
      </c>
      <c r="H12" s="14" t="s">
        <v>65</v>
      </c>
      <c r="I12" s="21" t="s">
        <v>66</v>
      </c>
    </row>
    <row r="13" spans="1:9" ht="88.5" customHeight="1" x14ac:dyDescent="0.3">
      <c r="A13" s="11">
        <v>11</v>
      </c>
      <c r="B13" s="12" t="s">
        <v>4</v>
      </c>
      <c r="C13" s="12" t="s">
        <v>54</v>
      </c>
      <c r="D13" s="12" t="s">
        <v>62</v>
      </c>
      <c r="E13" s="12" t="s">
        <v>63</v>
      </c>
      <c r="F13" s="15" t="s">
        <v>64</v>
      </c>
      <c r="G13" s="13" t="s">
        <v>408</v>
      </c>
      <c r="H13" s="14" t="s">
        <v>65</v>
      </c>
      <c r="I13" s="21" t="s">
        <v>67</v>
      </c>
    </row>
    <row r="14" spans="1:9" ht="139.5" customHeight="1" x14ac:dyDescent="0.3">
      <c r="A14" s="11">
        <v>12</v>
      </c>
      <c r="B14" s="12" t="s">
        <v>4</v>
      </c>
      <c r="C14" s="12" t="s">
        <v>54</v>
      </c>
      <c r="D14" s="12" t="s">
        <v>62</v>
      </c>
      <c r="E14" s="12" t="s">
        <v>63</v>
      </c>
      <c r="F14" s="15" t="s">
        <v>64</v>
      </c>
      <c r="G14" s="13" t="s">
        <v>409</v>
      </c>
      <c r="H14" s="14" t="s">
        <v>65</v>
      </c>
      <c r="I14" s="21" t="s">
        <v>68</v>
      </c>
    </row>
    <row r="15" spans="1:9" ht="93" customHeight="1" x14ac:dyDescent="0.3">
      <c r="A15" s="11">
        <v>13</v>
      </c>
      <c r="B15" s="12" t="s">
        <v>4</v>
      </c>
      <c r="C15" s="12" t="s">
        <v>54</v>
      </c>
      <c r="D15" s="12" t="s">
        <v>62</v>
      </c>
      <c r="E15" s="12" t="s">
        <v>63</v>
      </c>
      <c r="F15" s="15" t="s">
        <v>64</v>
      </c>
      <c r="G15" s="13" t="s">
        <v>69</v>
      </c>
      <c r="H15" s="14" t="s">
        <v>65</v>
      </c>
      <c r="I15" s="21" t="s">
        <v>70</v>
      </c>
    </row>
    <row r="16" spans="1:9" ht="33" customHeight="1" x14ac:dyDescent="0.3">
      <c r="A16" s="11">
        <v>14</v>
      </c>
      <c r="B16" s="12" t="s">
        <v>4</v>
      </c>
      <c r="C16" s="12" t="s">
        <v>54</v>
      </c>
      <c r="D16" s="12" t="s">
        <v>120</v>
      </c>
      <c r="E16" s="12" t="s">
        <v>121</v>
      </c>
      <c r="F16" s="15" t="s">
        <v>122</v>
      </c>
      <c r="G16" s="13" t="s">
        <v>123</v>
      </c>
      <c r="H16" s="14" t="s">
        <v>115</v>
      </c>
      <c r="I16" s="21" t="s">
        <v>124</v>
      </c>
    </row>
    <row r="17" spans="1:9" ht="47.25" customHeight="1" x14ac:dyDescent="0.3">
      <c r="A17" s="11">
        <v>15</v>
      </c>
      <c r="B17" s="12" t="s">
        <v>4</v>
      </c>
      <c r="C17" s="12" t="s">
        <v>54</v>
      </c>
      <c r="D17" s="12" t="s">
        <v>120</v>
      </c>
      <c r="E17" s="12" t="s">
        <v>121</v>
      </c>
      <c r="F17" s="15" t="s">
        <v>122</v>
      </c>
      <c r="G17" s="13" t="s">
        <v>125</v>
      </c>
      <c r="H17" s="14" t="s">
        <v>115</v>
      </c>
      <c r="I17" s="21" t="s">
        <v>126</v>
      </c>
    </row>
    <row r="18" spans="1:9" ht="204" customHeight="1" x14ac:dyDescent="0.3">
      <c r="A18" s="11">
        <v>16</v>
      </c>
      <c r="B18" s="12" t="s">
        <v>4</v>
      </c>
      <c r="C18" s="12" t="s">
        <v>54</v>
      </c>
      <c r="D18" s="12" t="s">
        <v>95</v>
      </c>
      <c r="E18" s="12" t="s">
        <v>96</v>
      </c>
      <c r="F18" s="15" t="s">
        <v>610</v>
      </c>
      <c r="G18" s="13" t="s">
        <v>97</v>
      </c>
      <c r="H18" s="14" t="s">
        <v>98</v>
      </c>
      <c r="I18" s="21" t="s">
        <v>99</v>
      </c>
    </row>
    <row r="19" spans="1:9" ht="204" customHeight="1" x14ac:dyDescent="0.3">
      <c r="A19" s="11">
        <v>17</v>
      </c>
      <c r="B19" s="12" t="s">
        <v>4</v>
      </c>
      <c r="C19" s="12" t="s">
        <v>54</v>
      </c>
      <c r="D19" s="12" t="s">
        <v>95</v>
      </c>
      <c r="E19" s="12" t="s">
        <v>96</v>
      </c>
      <c r="F19" s="15" t="s">
        <v>610</v>
      </c>
      <c r="G19" s="13" t="s">
        <v>100</v>
      </c>
      <c r="H19" s="14" t="s">
        <v>104</v>
      </c>
      <c r="I19" s="21" t="s">
        <v>101</v>
      </c>
    </row>
    <row r="20" spans="1:9" ht="204" customHeight="1" x14ac:dyDescent="0.3">
      <c r="A20" s="11">
        <v>18</v>
      </c>
      <c r="B20" s="12" t="s">
        <v>4</v>
      </c>
      <c r="C20" s="12" t="s">
        <v>54</v>
      </c>
      <c r="D20" s="12" t="s">
        <v>95</v>
      </c>
      <c r="E20" s="12" t="s">
        <v>96</v>
      </c>
      <c r="F20" s="15" t="s">
        <v>610</v>
      </c>
      <c r="G20" s="13" t="s">
        <v>102</v>
      </c>
      <c r="H20" s="14" t="s">
        <v>104</v>
      </c>
      <c r="I20" s="21" t="s">
        <v>103</v>
      </c>
    </row>
    <row r="21" spans="1:9" ht="204" customHeight="1" x14ac:dyDescent="0.3">
      <c r="A21" s="11">
        <v>19</v>
      </c>
      <c r="B21" s="12" t="s">
        <v>4</v>
      </c>
      <c r="C21" s="12" t="s">
        <v>54</v>
      </c>
      <c r="D21" s="12" t="s">
        <v>95</v>
      </c>
      <c r="E21" s="12" t="s">
        <v>96</v>
      </c>
      <c r="F21" s="15" t="s">
        <v>610</v>
      </c>
      <c r="G21" s="13" t="s">
        <v>105</v>
      </c>
      <c r="H21" s="14" t="s">
        <v>106</v>
      </c>
      <c r="I21" s="21" t="s">
        <v>107</v>
      </c>
    </row>
    <row r="22" spans="1:9" ht="204" customHeight="1" x14ac:dyDescent="0.3">
      <c r="A22" s="11">
        <v>20</v>
      </c>
      <c r="B22" s="12" t="s">
        <v>4</v>
      </c>
      <c r="C22" s="12" t="s">
        <v>54</v>
      </c>
      <c r="D22" s="12" t="s">
        <v>95</v>
      </c>
      <c r="E22" s="12" t="s">
        <v>96</v>
      </c>
      <c r="F22" s="15" t="s">
        <v>610</v>
      </c>
      <c r="G22" s="13" t="s">
        <v>415</v>
      </c>
      <c r="H22" s="14" t="s">
        <v>106</v>
      </c>
      <c r="I22" s="21" t="s">
        <v>108</v>
      </c>
    </row>
    <row r="23" spans="1:9" ht="204" customHeight="1" x14ac:dyDescent="0.3">
      <c r="A23" s="11">
        <v>21</v>
      </c>
      <c r="B23" s="12" t="s">
        <v>4</v>
      </c>
      <c r="C23" s="12" t="s">
        <v>54</v>
      </c>
      <c r="D23" s="12" t="s">
        <v>95</v>
      </c>
      <c r="E23" s="12" t="s">
        <v>96</v>
      </c>
      <c r="F23" s="15" t="s">
        <v>610</v>
      </c>
      <c r="G23" s="13" t="s">
        <v>109</v>
      </c>
      <c r="H23" s="14" t="s">
        <v>106</v>
      </c>
      <c r="I23" s="21" t="s">
        <v>110</v>
      </c>
    </row>
    <row r="24" spans="1:9" ht="204" customHeight="1" x14ac:dyDescent="0.3">
      <c r="A24" s="11">
        <v>22</v>
      </c>
      <c r="B24" s="12" t="s">
        <v>4</v>
      </c>
      <c r="C24" s="12" t="s">
        <v>54</v>
      </c>
      <c r="D24" s="12" t="s">
        <v>95</v>
      </c>
      <c r="E24" s="12" t="s">
        <v>96</v>
      </c>
      <c r="F24" s="15" t="s">
        <v>610</v>
      </c>
      <c r="G24" s="13" t="s">
        <v>111</v>
      </c>
      <c r="H24" s="14" t="s">
        <v>106</v>
      </c>
      <c r="I24" s="21" t="s">
        <v>112</v>
      </c>
    </row>
    <row r="25" spans="1:9" ht="54" customHeight="1" x14ac:dyDescent="0.3">
      <c r="A25" s="11">
        <v>23</v>
      </c>
      <c r="B25" s="12" t="s">
        <v>4</v>
      </c>
      <c r="C25" s="12" t="s">
        <v>54</v>
      </c>
      <c r="D25" s="12" t="s">
        <v>128</v>
      </c>
      <c r="E25" s="12" t="s">
        <v>129</v>
      </c>
      <c r="F25" s="15" t="s">
        <v>479</v>
      </c>
      <c r="G25" s="13" t="s">
        <v>481</v>
      </c>
      <c r="H25" s="14" t="s">
        <v>482</v>
      </c>
      <c r="I25" s="21" t="s">
        <v>483</v>
      </c>
    </row>
    <row r="26" spans="1:9" ht="46.5" customHeight="1" x14ac:dyDescent="0.3">
      <c r="A26" s="11">
        <v>24</v>
      </c>
      <c r="B26" s="12" t="s">
        <v>4</v>
      </c>
      <c r="C26" s="12" t="s">
        <v>54</v>
      </c>
      <c r="D26" s="12" t="s">
        <v>128</v>
      </c>
      <c r="E26" s="12" t="s">
        <v>129</v>
      </c>
      <c r="F26" s="15" t="s">
        <v>479</v>
      </c>
      <c r="G26" s="13" t="s">
        <v>484</v>
      </c>
      <c r="H26" s="14" t="s">
        <v>485</v>
      </c>
      <c r="I26" s="22" t="s">
        <v>486</v>
      </c>
    </row>
    <row r="27" spans="1:9" ht="64.5" customHeight="1" x14ac:dyDescent="0.3">
      <c r="A27" s="11">
        <v>25</v>
      </c>
      <c r="B27" s="12" t="s">
        <v>4</v>
      </c>
      <c r="C27" s="12" t="s">
        <v>54</v>
      </c>
      <c r="D27" s="12" t="s">
        <v>128</v>
      </c>
      <c r="E27" s="12" t="s">
        <v>129</v>
      </c>
      <c r="F27" s="15" t="s">
        <v>479</v>
      </c>
      <c r="G27" s="13" t="s">
        <v>487</v>
      </c>
      <c r="H27" s="14" t="s">
        <v>485</v>
      </c>
      <c r="I27" s="22" t="s">
        <v>488</v>
      </c>
    </row>
    <row r="28" spans="1:9" ht="42.75" customHeight="1" x14ac:dyDescent="0.3">
      <c r="A28" s="11">
        <v>26</v>
      </c>
      <c r="B28" s="12" t="s">
        <v>4</v>
      </c>
      <c r="C28" s="12" t="s">
        <v>54</v>
      </c>
      <c r="D28" s="12" t="s">
        <v>46</v>
      </c>
      <c r="E28" s="12" t="s">
        <v>47</v>
      </c>
      <c r="F28" s="13" t="s">
        <v>480</v>
      </c>
      <c r="G28" s="13" t="s">
        <v>48</v>
      </c>
      <c r="H28" s="14" t="s">
        <v>17</v>
      </c>
      <c r="I28" s="22" t="s">
        <v>50</v>
      </c>
    </row>
    <row r="29" spans="1:9" ht="42.75" customHeight="1" x14ac:dyDescent="0.3">
      <c r="A29" s="11">
        <v>27</v>
      </c>
      <c r="B29" s="12" t="s">
        <v>4</v>
      </c>
      <c r="C29" s="12" t="s">
        <v>54</v>
      </c>
      <c r="D29" s="12" t="s">
        <v>46</v>
      </c>
      <c r="E29" s="12" t="s">
        <v>47</v>
      </c>
      <c r="F29" s="13" t="s">
        <v>459</v>
      </c>
      <c r="G29" s="13" t="s">
        <v>49</v>
      </c>
      <c r="H29" s="14" t="s">
        <v>27</v>
      </c>
      <c r="I29" s="22" t="s">
        <v>51</v>
      </c>
    </row>
    <row r="30" spans="1:9" ht="92.25" customHeight="1" x14ac:dyDescent="0.3">
      <c r="A30" s="11">
        <v>28</v>
      </c>
      <c r="B30" s="12" t="s">
        <v>4</v>
      </c>
      <c r="C30" s="12" t="s">
        <v>54</v>
      </c>
      <c r="D30" s="12" t="s">
        <v>46</v>
      </c>
      <c r="E30" s="12" t="s">
        <v>47</v>
      </c>
      <c r="F30" s="13" t="s">
        <v>460</v>
      </c>
      <c r="G30" s="13" t="s">
        <v>52</v>
      </c>
      <c r="H30" s="14" t="s">
        <v>17</v>
      </c>
      <c r="I30" s="22" t="s">
        <v>53</v>
      </c>
    </row>
    <row r="31" spans="1:9" ht="65.25" customHeight="1" x14ac:dyDescent="0.3">
      <c r="A31" s="11">
        <v>29</v>
      </c>
      <c r="B31" s="12" t="s">
        <v>4</v>
      </c>
      <c r="C31" s="12" t="s">
        <v>54</v>
      </c>
      <c r="D31" s="12" t="s">
        <v>46</v>
      </c>
      <c r="E31" s="12" t="s">
        <v>47</v>
      </c>
      <c r="F31" s="13" t="s">
        <v>459</v>
      </c>
      <c r="G31" s="15" t="s">
        <v>55</v>
      </c>
      <c r="H31" s="14" t="s">
        <v>56</v>
      </c>
      <c r="I31" s="22" t="s">
        <v>57</v>
      </c>
    </row>
    <row r="32" spans="1:9" ht="47.25" x14ac:dyDescent="0.3">
      <c r="A32" s="11">
        <v>30</v>
      </c>
      <c r="B32" s="12" t="s">
        <v>4</v>
      </c>
      <c r="C32" s="12" t="s">
        <v>54</v>
      </c>
      <c r="D32" s="12" t="s">
        <v>46</v>
      </c>
      <c r="E32" s="12" t="s">
        <v>47</v>
      </c>
      <c r="F32" s="13" t="s">
        <v>459</v>
      </c>
      <c r="G32" s="15" t="s">
        <v>58</v>
      </c>
      <c r="H32" s="14" t="s">
        <v>59</v>
      </c>
      <c r="I32" s="20" t="s">
        <v>60</v>
      </c>
    </row>
    <row r="33" spans="1:9" ht="41.25" customHeight="1" x14ac:dyDescent="0.3">
      <c r="A33" s="11">
        <v>31</v>
      </c>
      <c r="B33" s="12" t="s">
        <v>4</v>
      </c>
      <c r="C33" s="12" t="s">
        <v>54</v>
      </c>
      <c r="D33" s="12" t="s">
        <v>46</v>
      </c>
      <c r="E33" s="12" t="s">
        <v>47</v>
      </c>
      <c r="F33" s="13" t="s">
        <v>459</v>
      </c>
      <c r="G33" s="13" t="s">
        <v>406</v>
      </c>
      <c r="H33" s="14" t="s">
        <v>59</v>
      </c>
      <c r="I33" s="20" t="s">
        <v>61</v>
      </c>
    </row>
    <row r="34" spans="1:9" ht="57.75" customHeight="1" x14ac:dyDescent="0.3">
      <c r="A34" s="11">
        <v>34</v>
      </c>
      <c r="B34" s="12" t="s">
        <v>4</v>
      </c>
      <c r="C34" s="12" t="s">
        <v>54</v>
      </c>
      <c r="D34" s="12" t="s">
        <v>113</v>
      </c>
      <c r="E34" s="12" t="s">
        <v>575</v>
      </c>
      <c r="F34" s="13" t="s">
        <v>626</v>
      </c>
      <c r="G34" s="13" t="s">
        <v>576</v>
      </c>
      <c r="H34" s="14" t="s">
        <v>17</v>
      </c>
      <c r="I34" s="21" t="s">
        <v>577</v>
      </c>
    </row>
    <row r="35" spans="1:9" ht="71.25" customHeight="1" x14ac:dyDescent="0.3">
      <c r="A35" s="11">
        <v>35</v>
      </c>
      <c r="B35" s="12" t="s">
        <v>4</v>
      </c>
      <c r="C35" s="12" t="s">
        <v>54</v>
      </c>
      <c r="D35" s="12" t="s">
        <v>113</v>
      </c>
      <c r="E35" s="12" t="s">
        <v>575</v>
      </c>
      <c r="F35" s="13" t="s">
        <v>626</v>
      </c>
      <c r="G35" s="13" t="s">
        <v>578</v>
      </c>
      <c r="H35" s="14" t="s">
        <v>17</v>
      </c>
      <c r="I35" s="21" t="s">
        <v>579</v>
      </c>
    </row>
    <row r="36" spans="1:9" ht="54" customHeight="1" x14ac:dyDescent="0.3">
      <c r="A36" s="11">
        <v>36</v>
      </c>
      <c r="B36" s="12" t="s">
        <v>4</v>
      </c>
      <c r="C36" s="12" t="s">
        <v>54</v>
      </c>
      <c r="D36" s="12" t="s">
        <v>113</v>
      </c>
      <c r="E36" s="12" t="s">
        <v>114</v>
      </c>
      <c r="F36" s="13" t="s">
        <v>428</v>
      </c>
      <c r="G36" s="13" t="s">
        <v>117</v>
      </c>
      <c r="H36" s="14" t="s">
        <v>116</v>
      </c>
      <c r="I36" s="21" t="s">
        <v>118</v>
      </c>
    </row>
    <row r="37" spans="1:9" ht="55.5" customHeight="1" x14ac:dyDescent="0.3">
      <c r="A37" s="11">
        <v>37</v>
      </c>
      <c r="B37" s="12" t="s">
        <v>4</v>
      </c>
      <c r="C37" s="12" t="s">
        <v>54</v>
      </c>
      <c r="D37" s="12" t="s">
        <v>83</v>
      </c>
      <c r="E37" s="12" t="s">
        <v>84</v>
      </c>
      <c r="F37" s="13" t="s">
        <v>461</v>
      </c>
      <c r="G37" s="13" t="s">
        <v>412</v>
      </c>
      <c r="H37" s="14" t="s">
        <v>17</v>
      </c>
      <c r="I37" s="21" t="s">
        <v>85</v>
      </c>
    </row>
    <row r="38" spans="1:9" ht="57" customHeight="1" x14ac:dyDescent="0.3">
      <c r="A38" s="11">
        <v>38</v>
      </c>
      <c r="B38" s="12" t="s">
        <v>4</v>
      </c>
      <c r="C38" s="12" t="s">
        <v>54</v>
      </c>
      <c r="D38" s="12" t="s">
        <v>83</v>
      </c>
      <c r="E38" s="12" t="s">
        <v>84</v>
      </c>
      <c r="F38" s="13" t="s">
        <v>461</v>
      </c>
      <c r="G38" s="13" t="s">
        <v>413</v>
      </c>
      <c r="H38" s="14" t="s">
        <v>17</v>
      </c>
      <c r="I38" s="21" t="s">
        <v>86</v>
      </c>
    </row>
    <row r="39" spans="1:9" ht="37.5" customHeight="1" x14ac:dyDescent="0.3">
      <c r="A39" s="11">
        <v>39</v>
      </c>
      <c r="B39" s="12" t="s">
        <v>4</v>
      </c>
      <c r="C39" s="12" t="s">
        <v>54</v>
      </c>
      <c r="D39" s="12" t="s">
        <v>83</v>
      </c>
      <c r="E39" s="12" t="s">
        <v>84</v>
      </c>
      <c r="F39" s="13" t="s">
        <v>461</v>
      </c>
      <c r="G39" s="13" t="s">
        <v>414</v>
      </c>
      <c r="H39" s="14" t="s">
        <v>17</v>
      </c>
      <c r="I39" s="21" t="s">
        <v>87</v>
      </c>
    </row>
    <row r="40" spans="1:9" ht="72.75" customHeight="1" x14ac:dyDescent="0.3">
      <c r="A40" s="11">
        <v>40</v>
      </c>
      <c r="B40" s="12" t="s">
        <v>4</v>
      </c>
      <c r="C40" s="12" t="s">
        <v>54</v>
      </c>
      <c r="D40" s="12" t="s">
        <v>441</v>
      </c>
      <c r="E40" s="12" t="s">
        <v>442</v>
      </c>
      <c r="F40" s="13" t="s">
        <v>444</v>
      </c>
      <c r="G40" s="13" t="s">
        <v>443</v>
      </c>
      <c r="H40" s="14" t="s">
        <v>445</v>
      </c>
      <c r="I40" s="21" t="s">
        <v>446</v>
      </c>
    </row>
    <row r="41" spans="1:9" ht="111.75" customHeight="1" x14ac:dyDescent="0.3">
      <c r="A41" s="11">
        <v>41</v>
      </c>
      <c r="B41" s="12" t="s">
        <v>4</v>
      </c>
      <c r="C41" s="12" t="s">
        <v>54</v>
      </c>
      <c r="D41" s="12" t="s">
        <v>441</v>
      </c>
      <c r="E41" s="12" t="s">
        <v>442</v>
      </c>
      <c r="F41" s="13" t="s">
        <v>444</v>
      </c>
      <c r="G41" s="13" t="s">
        <v>447</v>
      </c>
      <c r="H41" s="14" t="s">
        <v>448</v>
      </c>
      <c r="I41" s="21" t="s">
        <v>449</v>
      </c>
    </row>
    <row r="42" spans="1:9" ht="93" customHeight="1" x14ac:dyDescent="0.3">
      <c r="A42" s="11">
        <v>42</v>
      </c>
      <c r="B42" s="12" t="s">
        <v>4</v>
      </c>
      <c r="C42" s="12" t="s">
        <v>54</v>
      </c>
      <c r="D42" s="12" t="s">
        <v>441</v>
      </c>
      <c r="E42" s="12" t="s">
        <v>442</v>
      </c>
      <c r="F42" s="13" t="s">
        <v>444</v>
      </c>
      <c r="G42" s="13" t="s">
        <v>450</v>
      </c>
      <c r="H42" s="14" t="s">
        <v>448</v>
      </c>
      <c r="I42" s="21" t="s">
        <v>451</v>
      </c>
    </row>
    <row r="43" spans="1:9" ht="155.25" customHeight="1" x14ac:dyDescent="0.3">
      <c r="A43" s="11">
        <v>43</v>
      </c>
      <c r="B43" s="16" t="s">
        <v>4</v>
      </c>
      <c r="C43" s="16" t="s">
        <v>54</v>
      </c>
      <c r="D43" s="16" t="s">
        <v>525</v>
      </c>
      <c r="E43" s="16" t="s">
        <v>526</v>
      </c>
      <c r="F43" s="25" t="s">
        <v>527</v>
      </c>
      <c r="G43" s="17" t="s">
        <v>528</v>
      </c>
      <c r="H43" s="18" t="s">
        <v>529</v>
      </c>
      <c r="I43" s="19" t="s">
        <v>530</v>
      </c>
    </row>
    <row r="44" spans="1:9" ht="155.25" customHeight="1" x14ac:dyDescent="0.3">
      <c r="A44" s="11">
        <v>44</v>
      </c>
      <c r="B44" s="16" t="s">
        <v>4</v>
      </c>
      <c r="C44" s="16" t="s">
        <v>54</v>
      </c>
      <c r="D44" s="16" t="s">
        <v>525</v>
      </c>
      <c r="E44" s="16" t="s">
        <v>526</v>
      </c>
      <c r="F44" s="25" t="s">
        <v>527</v>
      </c>
      <c r="G44" s="17" t="s">
        <v>531</v>
      </c>
      <c r="H44" s="18" t="s">
        <v>532</v>
      </c>
      <c r="I44" s="19" t="s">
        <v>533</v>
      </c>
    </row>
    <row r="45" spans="1:9" ht="155.25" customHeight="1" x14ac:dyDescent="0.3">
      <c r="A45" s="11">
        <v>45</v>
      </c>
      <c r="B45" s="16" t="s">
        <v>4</v>
      </c>
      <c r="C45" s="16" t="s">
        <v>54</v>
      </c>
      <c r="D45" s="16" t="s">
        <v>525</v>
      </c>
      <c r="E45" s="16" t="s">
        <v>526</v>
      </c>
      <c r="F45" s="25" t="s">
        <v>527</v>
      </c>
      <c r="G45" s="17" t="s">
        <v>534</v>
      </c>
      <c r="H45" s="18" t="s">
        <v>532</v>
      </c>
      <c r="I45" s="19" t="s">
        <v>535</v>
      </c>
    </row>
    <row r="46" spans="1:9" ht="36" customHeight="1" x14ac:dyDescent="0.3">
      <c r="A46" s="11">
        <v>46</v>
      </c>
      <c r="B46" s="12" t="s">
        <v>5</v>
      </c>
      <c r="C46" s="12" t="s">
        <v>130</v>
      </c>
      <c r="D46" s="12" t="s">
        <v>138</v>
      </c>
      <c r="E46" s="12" t="s">
        <v>139</v>
      </c>
      <c r="F46" s="13" t="s">
        <v>140</v>
      </c>
      <c r="G46" s="13" t="s">
        <v>141</v>
      </c>
      <c r="H46" s="14" t="s">
        <v>127</v>
      </c>
      <c r="I46" s="21" t="s">
        <v>142</v>
      </c>
    </row>
    <row r="47" spans="1:9" ht="36" customHeight="1" x14ac:dyDescent="0.3">
      <c r="A47" s="11">
        <v>47</v>
      </c>
      <c r="B47" s="12" t="s">
        <v>5</v>
      </c>
      <c r="C47" s="12" t="s">
        <v>130</v>
      </c>
      <c r="D47" s="12" t="s">
        <v>138</v>
      </c>
      <c r="E47" s="12" t="s">
        <v>139</v>
      </c>
      <c r="F47" s="13" t="s">
        <v>140</v>
      </c>
      <c r="G47" s="13" t="s">
        <v>143</v>
      </c>
      <c r="H47" s="14" t="s">
        <v>127</v>
      </c>
      <c r="I47" s="21" t="s">
        <v>144</v>
      </c>
    </row>
    <row r="48" spans="1:9" ht="63" customHeight="1" x14ac:dyDescent="0.3">
      <c r="A48" s="11">
        <v>48</v>
      </c>
      <c r="B48" s="12" t="s">
        <v>5</v>
      </c>
      <c r="C48" s="12" t="s">
        <v>130</v>
      </c>
      <c r="D48" s="12" t="s">
        <v>132</v>
      </c>
      <c r="E48" s="12" t="s">
        <v>133</v>
      </c>
      <c r="F48" s="15" t="s">
        <v>611</v>
      </c>
      <c r="G48" s="13" t="s">
        <v>134</v>
      </c>
      <c r="H48" s="14" t="s">
        <v>27</v>
      </c>
      <c r="I48" s="20" t="s">
        <v>135</v>
      </c>
    </row>
    <row r="49" spans="1:9" ht="63" customHeight="1" x14ac:dyDescent="0.3">
      <c r="A49" s="11">
        <v>49</v>
      </c>
      <c r="B49" s="12" t="s">
        <v>5</v>
      </c>
      <c r="C49" s="12" t="s">
        <v>130</v>
      </c>
      <c r="D49" s="12" t="s">
        <v>132</v>
      </c>
      <c r="E49" s="12" t="s">
        <v>133</v>
      </c>
      <c r="F49" s="15" t="s">
        <v>611</v>
      </c>
      <c r="G49" s="13" t="s">
        <v>136</v>
      </c>
      <c r="H49" s="14" t="s">
        <v>17</v>
      </c>
      <c r="I49" s="20" t="s">
        <v>137</v>
      </c>
    </row>
    <row r="50" spans="1:9" ht="63" customHeight="1" x14ac:dyDescent="0.3">
      <c r="A50" s="11">
        <v>50</v>
      </c>
      <c r="B50" s="12" t="s">
        <v>627</v>
      </c>
      <c r="C50" s="12" t="s">
        <v>628</v>
      </c>
      <c r="D50" s="12" t="s">
        <v>700</v>
      </c>
      <c r="E50" s="12" t="s">
        <v>701</v>
      </c>
      <c r="F50" s="13" t="s">
        <v>702</v>
      </c>
      <c r="G50" s="13" t="s">
        <v>703</v>
      </c>
      <c r="H50" s="14" t="s">
        <v>704</v>
      </c>
      <c r="I50" s="21" t="s">
        <v>705</v>
      </c>
    </row>
    <row r="51" spans="1:9" ht="63" customHeight="1" x14ac:dyDescent="0.3">
      <c r="A51" s="11">
        <v>51</v>
      </c>
      <c r="B51" s="12" t="s">
        <v>627</v>
      </c>
      <c r="C51" s="12" t="s">
        <v>628</v>
      </c>
      <c r="D51" s="12" t="s">
        <v>700</v>
      </c>
      <c r="E51" s="12" t="s">
        <v>701</v>
      </c>
      <c r="F51" s="13" t="s">
        <v>702</v>
      </c>
      <c r="G51" s="13" t="s">
        <v>706</v>
      </c>
      <c r="H51" s="14" t="s">
        <v>704</v>
      </c>
      <c r="I51" s="21" t="s">
        <v>707</v>
      </c>
    </row>
    <row r="52" spans="1:9" ht="90" customHeight="1" x14ac:dyDescent="0.3">
      <c r="A52" s="11">
        <v>52</v>
      </c>
      <c r="B52" s="12" t="s">
        <v>5</v>
      </c>
      <c r="C52" s="12" t="s">
        <v>130</v>
      </c>
      <c r="D52" s="12" t="s">
        <v>493</v>
      </c>
      <c r="E52" s="12" t="s">
        <v>494</v>
      </c>
      <c r="F52" s="15" t="s">
        <v>612</v>
      </c>
      <c r="G52" s="13" t="s">
        <v>495</v>
      </c>
      <c r="H52" s="14" t="s">
        <v>496</v>
      </c>
      <c r="I52" s="21" t="s">
        <v>497</v>
      </c>
    </row>
    <row r="53" spans="1:9" ht="57" customHeight="1" x14ac:dyDescent="0.3">
      <c r="A53" s="11">
        <v>53</v>
      </c>
      <c r="B53" s="12" t="s">
        <v>5</v>
      </c>
      <c r="C53" s="12" t="s">
        <v>130</v>
      </c>
      <c r="D53" s="12" t="s">
        <v>493</v>
      </c>
      <c r="E53" s="12" t="s">
        <v>494</v>
      </c>
      <c r="F53" s="15" t="s">
        <v>612</v>
      </c>
      <c r="G53" s="13" t="s">
        <v>498</v>
      </c>
      <c r="H53" s="14" t="s">
        <v>499</v>
      </c>
      <c r="I53" s="21" t="s">
        <v>500</v>
      </c>
    </row>
    <row r="54" spans="1:9" ht="72.75" customHeight="1" x14ac:dyDescent="0.3">
      <c r="A54" s="11">
        <v>54</v>
      </c>
      <c r="B54" s="12" t="s">
        <v>145</v>
      </c>
      <c r="C54" s="12" t="s">
        <v>130</v>
      </c>
      <c r="D54" s="12" t="s">
        <v>146</v>
      </c>
      <c r="E54" s="12" t="s">
        <v>147</v>
      </c>
      <c r="F54" s="15" t="s">
        <v>613</v>
      </c>
      <c r="G54" s="13" t="s">
        <v>148</v>
      </c>
      <c r="H54" s="14" t="s">
        <v>404</v>
      </c>
      <c r="I54" s="21" t="s">
        <v>149</v>
      </c>
    </row>
    <row r="55" spans="1:9" ht="73.5" customHeight="1" x14ac:dyDescent="0.3">
      <c r="A55" s="11">
        <v>55</v>
      </c>
      <c r="B55" s="12" t="s">
        <v>145</v>
      </c>
      <c r="C55" s="12" t="s">
        <v>130</v>
      </c>
      <c r="D55" s="12" t="s">
        <v>146</v>
      </c>
      <c r="E55" s="12" t="s">
        <v>147</v>
      </c>
      <c r="F55" s="15" t="s">
        <v>613</v>
      </c>
      <c r="G55" s="13" t="s">
        <v>150</v>
      </c>
      <c r="H55" s="14" t="s">
        <v>404</v>
      </c>
      <c r="I55" s="21" t="s">
        <v>151</v>
      </c>
    </row>
    <row r="56" spans="1:9" ht="69.75" customHeight="1" x14ac:dyDescent="0.3">
      <c r="A56" s="11">
        <v>56</v>
      </c>
      <c r="B56" s="12" t="s">
        <v>145</v>
      </c>
      <c r="C56" s="12" t="s">
        <v>130</v>
      </c>
      <c r="D56" s="12" t="s">
        <v>146</v>
      </c>
      <c r="E56" s="12" t="s">
        <v>147</v>
      </c>
      <c r="F56" s="15" t="s">
        <v>613</v>
      </c>
      <c r="G56" s="13" t="s">
        <v>152</v>
      </c>
      <c r="H56" s="14" t="s">
        <v>404</v>
      </c>
      <c r="I56" s="21" t="s">
        <v>153</v>
      </c>
    </row>
    <row r="57" spans="1:9" ht="50.25" customHeight="1" x14ac:dyDescent="0.3">
      <c r="A57" s="11">
        <v>57</v>
      </c>
      <c r="B57" s="23" t="s">
        <v>627</v>
      </c>
      <c r="C57" s="23" t="s">
        <v>628</v>
      </c>
      <c r="D57" s="23" t="s">
        <v>689</v>
      </c>
      <c r="E57" s="23" t="s">
        <v>692</v>
      </c>
      <c r="F57" s="17" t="s">
        <v>690</v>
      </c>
      <c r="G57" s="17" t="s">
        <v>693</v>
      </c>
      <c r="H57" s="24" t="s">
        <v>691</v>
      </c>
      <c r="I57" s="21" t="s">
        <v>694</v>
      </c>
    </row>
    <row r="58" spans="1:9" ht="57.75" customHeight="1" x14ac:dyDescent="0.3">
      <c r="A58" s="11">
        <v>58</v>
      </c>
      <c r="B58" s="12" t="s">
        <v>5</v>
      </c>
      <c r="C58" s="12" t="s">
        <v>154</v>
      </c>
      <c r="D58" s="12" t="s">
        <v>179</v>
      </c>
      <c r="E58" s="12" t="s">
        <v>180</v>
      </c>
      <c r="F58" s="13" t="s">
        <v>181</v>
      </c>
      <c r="G58" s="13" t="s">
        <v>182</v>
      </c>
      <c r="H58" s="14" t="s">
        <v>183</v>
      </c>
      <c r="I58" s="21" t="s">
        <v>184</v>
      </c>
    </row>
    <row r="59" spans="1:9" ht="291" customHeight="1" x14ac:dyDescent="0.3">
      <c r="A59" s="11">
        <v>59</v>
      </c>
      <c r="B59" s="12" t="s">
        <v>5</v>
      </c>
      <c r="C59" s="12" t="s">
        <v>154</v>
      </c>
      <c r="D59" s="12" t="s">
        <v>185</v>
      </c>
      <c r="E59" s="12" t="s">
        <v>186</v>
      </c>
      <c r="F59" s="13" t="s">
        <v>187</v>
      </c>
      <c r="G59" s="13" t="s">
        <v>188</v>
      </c>
      <c r="H59" s="14" t="s">
        <v>115</v>
      </c>
      <c r="I59" s="21" t="s">
        <v>189</v>
      </c>
    </row>
    <row r="60" spans="1:9" ht="38.25" customHeight="1" x14ac:dyDescent="0.3">
      <c r="A60" s="11">
        <v>60</v>
      </c>
      <c r="B60" s="12" t="s">
        <v>5</v>
      </c>
      <c r="C60" s="12" t="s">
        <v>154</v>
      </c>
      <c r="D60" s="12" t="s">
        <v>165</v>
      </c>
      <c r="E60" s="12" t="s">
        <v>166</v>
      </c>
      <c r="F60" s="13" t="s">
        <v>462</v>
      </c>
      <c r="G60" s="13" t="s">
        <v>167</v>
      </c>
      <c r="H60" s="14" t="s">
        <v>115</v>
      </c>
      <c r="I60" s="21" t="s">
        <v>168</v>
      </c>
    </row>
    <row r="61" spans="1:9" ht="38.25" customHeight="1" x14ac:dyDescent="0.3">
      <c r="A61" s="11">
        <v>61</v>
      </c>
      <c r="B61" s="12" t="s">
        <v>5</v>
      </c>
      <c r="C61" s="12" t="s">
        <v>154</v>
      </c>
      <c r="D61" s="12" t="s">
        <v>165</v>
      </c>
      <c r="E61" s="12" t="s">
        <v>166</v>
      </c>
      <c r="F61" s="13" t="s">
        <v>463</v>
      </c>
      <c r="G61" s="13" t="s">
        <v>170</v>
      </c>
      <c r="H61" s="14" t="s">
        <v>169</v>
      </c>
      <c r="I61" s="21" t="s">
        <v>171</v>
      </c>
    </row>
    <row r="62" spans="1:9" ht="105.75" customHeight="1" x14ac:dyDescent="0.3">
      <c r="A62" s="11">
        <v>62</v>
      </c>
      <c r="B62" s="12" t="s">
        <v>5</v>
      </c>
      <c r="C62" s="12" t="s">
        <v>154</v>
      </c>
      <c r="D62" s="12" t="s">
        <v>194</v>
      </c>
      <c r="E62" s="12" t="s">
        <v>195</v>
      </c>
      <c r="F62" s="15" t="s">
        <v>614</v>
      </c>
      <c r="G62" s="13" t="s">
        <v>196</v>
      </c>
      <c r="H62" s="14" t="s">
        <v>115</v>
      </c>
      <c r="I62" s="21" t="s">
        <v>197</v>
      </c>
    </row>
    <row r="63" spans="1:9" ht="78.75" customHeight="1" x14ac:dyDescent="0.3">
      <c r="A63" s="11">
        <v>63</v>
      </c>
      <c r="B63" s="12" t="s">
        <v>5</v>
      </c>
      <c r="C63" s="12" t="s">
        <v>154</v>
      </c>
      <c r="D63" s="12" t="s">
        <v>194</v>
      </c>
      <c r="E63" s="12" t="s">
        <v>195</v>
      </c>
      <c r="F63" s="15" t="s">
        <v>614</v>
      </c>
      <c r="G63" s="13" t="s">
        <v>198</v>
      </c>
      <c r="H63" s="14" t="s">
        <v>115</v>
      </c>
      <c r="I63" s="21" t="s">
        <v>199</v>
      </c>
    </row>
    <row r="64" spans="1:9" ht="54.75" customHeight="1" x14ac:dyDescent="0.3">
      <c r="A64" s="11">
        <v>64</v>
      </c>
      <c r="B64" s="23" t="s">
        <v>5</v>
      </c>
      <c r="C64" s="23" t="s">
        <v>154</v>
      </c>
      <c r="D64" s="23" t="s">
        <v>580</v>
      </c>
      <c r="E64" s="23" t="s">
        <v>581</v>
      </c>
      <c r="F64" s="17" t="s">
        <v>582</v>
      </c>
      <c r="G64" s="17" t="s">
        <v>583</v>
      </c>
      <c r="H64" s="24" t="s">
        <v>585</v>
      </c>
      <c r="I64" s="21" t="s">
        <v>584</v>
      </c>
    </row>
    <row r="65" spans="1:9" ht="54.75" customHeight="1" x14ac:dyDescent="0.3">
      <c r="A65" s="11">
        <v>65</v>
      </c>
      <c r="B65" s="23" t="s">
        <v>5</v>
      </c>
      <c r="C65" s="23" t="s">
        <v>154</v>
      </c>
      <c r="D65" s="23" t="s">
        <v>580</v>
      </c>
      <c r="E65" s="23" t="s">
        <v>581</v>
      </c>
      <c r="F65" s="17" t="s">
        <v>582</v>
      </c>
      <c r="G65" s="17" t="s">
        <v>586</v>
      </c>
      <c r="H65" s="24" t="s">
        <v>585</v>
      </c>
      <c r="I65" s="21" t="s">
        <v>587</v>
      </c>
    </row>
    <row r="66" spans="1:9" ht="63" x14ac:dyDescent="0.3">
      <c r="A66" s="11">
        <v>66</v>
      </c>
      <c r="B66" s="12" t="s">
        <v>5</v>
      </c>
      <c r="C66" s="12" t="s">
        <v>154</v>
      </c>
      <c r="D66" s="12" t="s">
        <v>155</v>
      </c>
      <c r="E66" s="12" t="s">
        <v>156</v>
      </c>
      <c r="F66" s="13" t="s">
        <v>157</v>
      </c>
      <c r="G66" s="13" t="s">
        <v>158</v>
      </c>
      <c r="H66" s="14" t="s">
        <v>159</v>
      </c>
      <c r="I66" s="21" t="s">
        <v>160</v>
      </c>
    </row>
    <row r="67" spans="1:9" ht="63" x14ac:dyDescent="0.3">
      <c r="A67" s="11">
        <v>67</v>
      </c>
      <c r="B67" s="12" t="s">
        <v>5</v>
      </c>
      <c r="C67" s="12" t="s">
        <v>154</v>
      </c>
      <c r="D67" s="12" t="s">
        <v>155</v>
      </c>
      <c r="E67" s="12" t="s">
        <v>156</v>
      </c>
      <c r="F67" s="13" t="s">
        <v>157</v>
      </c>
      <c r="G67" s="13" t="s">
        <v>161</v>
      </c>
      <c r="H67" s="14" t="s">
        <v>159</v>
      </c>
      <c r="I67" s="21" t="s">
        <v>162</v>
      </c>
    </row>
    <row r="68" spans="1:9" ht="63" x14ac:dyDescent="0.3">
      <c r="A68" s="11">
        <v>68</v>
      </c>
      <c r="B68" s="12" t="s">
        <v>5</v>
      </c>
      <c r="C68" s="12" t="s">
        <v>154</v>
      </c>
      <c r="D68" s="12" t="s">
        <v>155</v>
      </c>
      <c r="E68" s="12" t="s">
        <v>156</v>
      </c>
      <c r="F68" s="13" t="s">
        <v>157</v>
      </c>
      <c r="G68" s="13" t="s">
        <v>163</v>
      </c>
      <c r="H68" s="14" t="s">
        <v>159</v>
      </c>
      <c r="I68" s="21" t="s">
        <v>164</v>
      </c>
    </row>
    <row r="69" spans="1:9" ht="93.75" customHeight="1" x14ac:dyDescent="0.3">
      <c r="A69" s="11">
        <v>69</v>
      </c>
      <c r="B69" s="12" t="s">
        <v>5</v>
      </c>
      <c r="C69" s="12" t="s">
        <v>154</v>
      </c>
      <c r="D69" s="12" t="s">
        <v>190</v>
      </c>
      <c r="E69" s="12" t="s">
        <v>191</v>
      </c>
      <c r="F69" s="15" t="s">
        <v>615</v>
      </c>
      <c r="G69" s="13" t="s">
        <v>192</v>
      </c>
      <c r="H69" s="14" t="s">
        <v>27</v>
      </c>
      <c r="I69" s="22" t="s">
        <v>193</v>
      </c>
    </row>
    <row r="70" spans="1:9" ht="63" x14ac:dyDescent="0.3">
      <c r="A70" s="11">
        <v>70</v>
      </c>
      <c r="B70" s="12" t="s">
        <v>5</v>
      </c>
      <c r="C70" s="12" t="s">
        <v>154</v>
      </c>
      <c r="D70" s="12" t="s">
        <v>173</v>
      </c>
      <c r="E70" s="12" t="s">
        <v>174</v>
      </c>
      <c r="F70" s="13" t="s">
        <v>175</v>
      </c>
      <c r="G70" s="13" t="s">
        <v>176</v>
      </c>
      <c r="H70" s="14" t="s">
        <v>177</v>
      </c>
      <c r="I70" s="22" t="s">
        <v>178</v>
      </c>
    </row>
    <row r="71" spans="1:9" ht="72.75" customHeight="1" x14ac:dyDescent="0.3">
      <c r="A71" s="11">
        <v>71</v>
      </c>
      <c r="B71" s="23" t="s">
        <v>5</v>
      </c>
      <c r="C71" s="23" t="s">
        <v>154</v>
      </c>
      <c r="D71" s="23" t="s">
        <v>601</v>
      </c>
      <c r="E71" s="23" t="s">
        <v>602</v>
      </c>
      <c r="F71" s="17" t="s">
        <v>603</v>
      </c>
      <c r="G71" s="17" t="s">
        <v>604</v>
      </c>
      <c r="H71" s="24" t="s">
        <v>605</v>
      </c>
      <c r="I71" s="22" t="s">
        <v>606</v>
      </c>
    </row>
    <row r="72" spans="1:9" ht="86.25" customHeight="1" x14ac:dyDescent="0.3">
      <c r="A72" s="11">
        <v>72</v>
      </c>
      <c r="B72" s="23" t="s">
        <v>5</v>
      </c>
      <c r="C72" s="23" t="s">
        <v>154</v>
      </c>
      <c r="D72" s="23" t="s">
        <v>601</v>
      </c>
      <c r="E72" s="23" t="s">
        <v>602</v>
      </c>
      <c r="F72" s="17" t="s">
        <v>603</v>
      </c>
      <c r="G72" s="17" t="s">
        <v>607</v>
      </c>
      <c r="H72" s="24" t="s">
        <v>605</v>
      </c>
      <c r="I72" s="22" t="s">
        <v>608</v>
      </c>
    </row>
    <row r="73" spans="1:9" ht="90" customHeight="1" x14ac:dyDescent="0.3">
      <c r="A73" s="11">
        <v>73</v>
      </c>
      <c r="B73" s="12" t="s">
        <v>6</v>
      </c>
      <c r="C73" s="12" t="s">
        <v>8</v>
      </c>
      <c r="D73" s="12" t="s">
        <v>206</v>
      </c>
      <c r="E73" s="12" t="s">
        <v>207</v>
      </c>
      <c r="F73" s="15" t="s">
        <v>616</v>
      </c>
      <c r="G73" s="13" t="s">
        <v>208</v>
      </c>
      <c r="H73" s="14" t="s">
        <v>28</v>
      </c>
      <c r="I73" s="21" t="s">
        <v>464</v>
      </c>
    </row>
    <row r="74" spans="1:9" ht="90" customHeight="1" x14ac:dyDescent="0.3">
      <c r="A74" s="11">
        <v>74</v>
      </c>
      <c r="B74" s="12" t="s">
        <v>6</v>
      </c>
      <c r="C74" s="12" t="s">
        <v>8</v>
      </c>
      <c r="D74" s="12" t="s">
        <v>200</v>
      </c>
      <c r="E74" s="12" t="s">
        <v>201</v>
      </c>
      <c r="F74" s="13" t="s">
        <v>202</v>
      </c>
      <c r="G74" s="13" t="s">
        <v>203</v>
      </c>
      <c r="H74" s="14" t="s">
        <v>204</v>
      </c>
      <c r="I74" s="21" t="s">
        <v>205</v>
      </c>
    </row>
    <row r="75" spans="1:9" ht="57" customHeight="1" x14ac:dyDescent="0.3">
      <c r="A75" s="11">
        <v>75</v>
      </c>
      <c r="B75" s="12" t="s">
        <v>6</v>
      </c>
      <c r="C75" s="12" t="s">
        <v>8</v>
      </c>
      <c r="D75" s="12" t="s">
        <v>231</v>
      </c>
      <c r="E75" s="12" t="s">
        <v>232</v>
      </c>
      <c r="F75" s="13" t="s">
        <v>233</v>
      </c>
      <c r="G75" s="13" t="s">
        <v>234</v>
      </c>
      <c r="H75" s="14" t="s">
        <v>127</v>
      </c>
      <c r="I75" s="21" t="s">
        <v>235</v>
      </c>
    </row>
    <row r="76" spans="1:9" ht="74.25" customHeight="1" x14ac:dyDescent="0.3">
      <c r="A76" s="11">
        <v>76</v>
      </c>
      <c r="B76" s="12" t="s">
        <v>6</v>
      </c>
      <c r="C76" s="12" t="s">
        <v>8</v>
      </c>
      <c r="D76" s="12" t="s">
        <v>231</v>
      </c>
      <c r="E76" s="12" t="s">
        <v>232</v>
      </c>
      <c r="F76" s="13" t="s">
        <v>233</v>
      </c>
      <c r="G76" s="13" t="s">
        <v>236</v>
      </c>
      <c r="H76" s="14" t="s">
        <v>115</v>
      </c>
      <c r="I76" s="21" t="s">
        <v>237</v>
      </c>
    </row>
    <row r="77" spans="1:9" ht="42" customHeight="1" x14ac:dyDescent="0.3">
      <c r="A77" s="11">
        <v>77</v>
      </c>
      <c r="B77" s="12" t="s">
        <v>6</v>
      </c>
      <c r="C77" s="12" t="s">
        <v>8</v>
      </c>
      <c r="D77" s="12" t="s">
        <v>9</v>
      </c>
      <c r="E77" s="12" t="s">
        <v>10</v>
      </c>
      <c r="F77" s="13" t="s">
        <v>465</v>
      </c>
      <c r="G77" s="13" t="s">
        <v>11</v>
      </c>
      <c r="H77" s="14" t="s">
        <v>27</v>
      </c>
      <c r="I77" s="20" t="s">
        <v>13</v>
      </c>
    </row>
    <row r="78" spans="1:9" ht="42" customHeight="1" x14ac:dyDescent="0.3">
      <c r="A78" s="11">
        <v>78</v>
      </c>
      <c r="B78" s="12" t="s">
        <v>6</v>
      </c>
      <c r="C78" s="12" t="s">
        <v>8</v>
      </c>
      <c r="D78" s="12" t="s">
        <v>9</v>
      </c>
      <c r="E78" s="12" t="s">
        <v>10</v>
      </c>
      <c r="F78" s="13" t="s">
        <v>465</v>
      </c>
      <c r="G78" s="13" t="s">
        <v>14</v>
      </c>
      <c r="H78" s="14" t="s">
        <v>28</v>
      </c>
      <c r="I78" s="20" t="s">
        <v>15</v>
      </c>
    </row>
    <row r="79" spans="1:9" ht="42" customHeight="1" x14ac:dyDescent="0.3">
      <c r="A79" s="11">
        <v>79</v>
      </c>
      <c r="B79" s="12" t="s">
        <v>6</v>
      </c>
      <c r="C79" s="12" t="s">
        <v>8</v>
      </c>
      <c r="D79" s="12" t="s">
        <v>9</v>
      </c>
      <c r="E79" s="12" t="s">
        <v>10</v>
      </c>
      <c r="F79" s="13" t="s">
        <v>465</v>
      </c>
      <c r="G79" s="13" t="s">
        <v>16</v>
      </c>
      <c r="H79" s="14" t="s">
        <v>17</v>
      </c>
      <c r="I79" s="20" t="s">
        <v>18</v>
      </c>
    </row>
    <row r="80" spans="1:9" ht="71.25" customHeight="1" x14ac:dyDescent="0.3">
      <c r="A80" s="11">
        <v>80</v>
      </c>
      <c r="B80" s="12" t="s">
        <v>6</v>
      </c>
      <c r="C80" s="12" t="s">
        <v>8</v>
      </c>
      <c r="D80" s="12" t="s">
        <v>19</v>
      </c>
      <c r="E80" s="12" t="s">
        <v>20</v>
      </c>
      <c r="F80" s="13" t="s">
        <v>686</v>
      </c>
      <c r="G80" s="13" t="s">
        <v>21</v>
      </c>
      <c r="H80" s="14" t="s">
        <v>22</v>
      </c>
      <c r="I80" s="22" t="s">
        <v>688</v>
      </c>
    </row>
    <row r="81" spans="1:9" ht="47.25" customHeight="1" x14ac:dyDescent="0.3">
      <c r="A81" s="11">
        <v>81</v>
      </c>
      <c r="B81" s="12" t="s">
        <v>6</v>
      </c>
      <c r="C81" s="12" t="s">
        <v>8</v>
      </c>
      <c r="D81" s="12" t="s">
        <v>215</v>
      </c>
      <c r="E81" s="12" t="s">
        <v>216</v>
      </c>
      <c r="F81" s="13" t="s">
        <v>217</v>
      </c>
      <c r="G81" s="13" t="s">
        <v>218</v>
      </c>
      <c r="H81" s="14" t="s">
        <v>219</v>
      </c>
      <c r="I81" s="22" t="s">
        <v>687</v>
      </c>
    </row>
    <row r="82" spans="1:9" ht="58.5" customHeight="1" x14ac:dyDescent="0.3">
      <c r="A82" s="11">
        <v>82</v>
      </c>
      <c r="B82" s="12" t="s">
        <v>6</v>
      </c>
      <c r="C82" s="12" t="s">
        <v>220</v>
      </c>
      <c r="D82" s="12" t="s">
        <v>221</v>
      </c>
      <c r="E82" s="12" t="s">
        <v>222</v>
      </c>
      <c r="F82" s="13" t="s">
        <v>223</v>
      </c>
      <c r="G82" s="13" t="s">
        <v>224</v>
      </c>
      <c r="H82" s="14" t="s">
        <v>115</v>
      </c>
      <c r="I82" s="22" t="s">
        <v>225</v>
      </c>
    </row>
    <row r="83" spans="1:9" ht="78" customHeight="1" x14ac:dyDescent="0.3">
      <c r="A83" s="11">
        <v>83</v>
      </c>
      <c r="B83" s="12" t="s">
        <v>6</v>
      </c>
      <c r="C83" s="12" t="s">
        <v>220</v>
      </c>
      <c r="D83" s="12" t="s">
        <v>221</v>
      </c>
      <c r="E83" s="12" t="s">
        <v>222</v>
      </c>
      <c r="F83" s="13" t="s">
        <v>223</v>
      </c>
      <c r="G83" s="13" t="s">
        <v>226</v>
      </c>
      <c r="H83" s="14" t="s">
        <v>172</v>
      </c>
      <c r="I83" s="21" t="s">
        <v>227</v>
      </c>
    </row>
    <row r="84" spans="1:9" ht="41.25" customHeight="1" x14ac:dyDescent="0.3">
      <c r="A84" s="11">
        <v>84</v>
      </c>
      <c r="B84" s="12" t="s">
        <v>6</v>
      </c>
      <c r="C84" s="12" t="s">
        <v>220</v>
      </c>
      <c r="D84" s="12" t="s">
        <v>221</v>
      </c>
      <c r="E84" s="12" t="s">
        <v>222</v>
      </c>
      <c r="F84" s="13" t="s">
        <v>223</v>
      </c>
      <c r="G84" s="13" t="s">
        <v>229</v>
      </c>
      <c r="H84" s="14" t="s">
        <v>228</v>
      </c>
      <c r="I84" s="21" t="s">
        <v>230</v>
      </c>
    </row>
    <row r="85" spans="1:9" ht="73.5" customHeight="1" x14ac:dyDescent="0.3">
      <c r="A85" s="11">
        <v>85</v>
      </c>
      <c r="B85" s="12" t="s">
        <v>6</v>
      </c>
      <c r="C85" s="12" t="s">
        <v>8</v>
      </c>
      <c r="D85" s="12" t="s">
        <v>209</v>
      </c>
      <c r="E85" s="12" t="s">
        <v>210</v>
      </c>
      <c r="F85" s="13" t="s">
        <v>466</v>
      </c>
      <c r="G85" s="13" t="s">
        <v>211</v>
      </c>
      <c r="H85" s="14" t="s">
        <v>212</v>
      </c>
      <c r="I85" s="21" t="s">
        <v>213</v>
      </c>
    </row>
    <row r="86" spans="1:9" ht="88.5" customHeight="1" x14ac:dyDescent="0.3">
      <c r="A86" s="11">
        <v>86</v>
      </c>
      <c r="B86" s="12" t="s">
        <v>6</v>
      </c>
      <c r="C86" s="12" t="s">
        <v>8</v>
      </c>
      <c r="D86" s="12" t="s">
        <v>209</v>
      </c>
      <c r="E86" s="12" t="s">
        <v>210</v>
      </c>
      <c r="F86" s="13" t="s">
        <v>466</v>
      </c>
      <c r="G86" s="13" t="s">
        <v>416</v>
      </c>
      <c r="H86" s="14" t="s">
        <v>212</v>
      </c>
      <c r="I86" s="21" t="s">
        <v>214</v>
      </c>
    </row>
    <row r="87" spans="1:9" ht="114" customHeight="1" x14ac:dyDescent="0.3">
      <c r="A87" s="11">
        <v>87</v>
      </c>
      <c r="B87" s="12" t="s">
        <v>6</v>
      </c>
      <c r="C87" s="12" t="s">
        <v>8</v>
      </c>
      <c r="D87" s="12" t="s">
        <v>23</v>
      </c>
      <c r="E87" s="12" t="s">
        <v>24</v>
      </c>
      <c r="F87" s="15" t="s">
        <v>467</v>
      </c>
      <c r="G87" s="13" t="s">
        <v>26</v>
      </c>
      <c r="H87" s="14" t="s">
        <v>27</v>
      </c>
      <c r="I87" s="20" t="s">
        <v>29</v>
      </c>
    </row>
    <row r="88" spans="1:9" ht="123.75" customHeight="1" x14ac:dyDescent="0.3">
      <c r="A88" s="11">
        <v>88</v>
      </c>
      <c r="B88" s="12" t="s">
        <v>6</v>
      </c>
      <c r="C88" s="12" t="s">
        <v>8</v>
      </c>
      <c r="D88" s="12" t="s">
        <v>23</v>
      </c>
      <c r="E88" s="12" t="s">
        <v>24</v>
      </c>
      <c r="F88" s="15" t="s">
        <v>25</v>
      </c>
      <c r="G88" s="13" t="s">
        <v>30</v>
      </c>
      <c r="H88" s="14" t="s">
        <v>27</v>
      </c>
      <c r="I88" s="20" t="s">
        <v>31</v>
      </c>
    </row>
    <row r="89" spans="1:9" ht="109.5" customHeight="1" x14ac:dyDescent="0.3">
      <c r="A89" s="11">
        <v>89</v>
      </c>
      <c r="B89" s="12" t="s">
        <v>6</v>
      </c>
      <c r="C89" s="12" t="s">
        <v>8</v>
      </c>
      <c r="D89" s="12" t="s">
        <v>23</v>
      </c>
      <c r="E89" s="12" t="s">
        <v>24</v>
      </c>
      <c r="F89" s="15" t="s">
        <v>25</v>
      </c>
      <c r="G89" s="13" t="s">
        <v>32</v>
      </c>
      <c r="H89" s="14" t="s">
        <v>17</v>
      </c>
      <c r="I89" s="20" t="s">
        <v>33</v>
      </c>
    </row>
    <row r="90" spans="1:9" ht="60.75" customHeight="1" x14ac:dyDescent="0.3">
      <c r="A90" s="11">
        <v>90</v>
      </c>
      <c r="B90" s="23" t="s">
        <v>6</v>
      </c>
      <c r="C90" s="23" t="s">
        <v>238</v>
      </c>
      <c r="D90" s="23" t="s">
        <v>554</v>
      </c>
      <c r="E90" s="23" t="s">
        <v>555</v>
      </c>
      <c r="F90" s="17" t="s">
        <v>556</v>
      </c>
      <c r="G90" s="17" t="s">
        <v>557</v>
      </c>
      <c r="H90" s="24" t="s">
        <v>558</v>
      </c>
      <c r="I90" s="21" t="s">
        <v>559</v>
      </c>
    </row>
    <row r="91" spans="1:9" ht="75" customHeight="1" x14ac:dyDescent="0.3">
      <c r="A91" s="11">
        <v>91</v>
      </c>
      <c r="B91" s="23" t="s">
        <v>6</v>
      </c>
      <c r="C91" s="23" t="s">
        <v>238</v>
      </c>
      <c r="D91" s="23" t="s">
        <v>554</v>
      </c>
      <c r="E91" s="23" t="s">
        <v>555</v>
      </c>
      <c r="F91" s="17" t="s">
        <v>556</v>
      </c>
      <c r="G91" s="17" t="s">
        <v>560</v>
      </c>
      <c r="H91" s="24" t="s">
        <v>558</v>
      </c>
      <c r="I91" s="21" t="s">
        <v>561</v>
      </c>
    </row>
    <row r="92" spans="1:9" ht="75" customHeight="1" x14ac:dyDescent="0.3">
      <c r="A92" s="11">
        <v>92</v>
      </c>
      <c r="B92" s="23" t="s">
        <v>6</v>
      </c>
      <c r="C92" s="23" t="s">
        <v>238</v>
      </c>
      <c r="D92" s="23" t="s">
        <v>554</v>
      </c>
      <c r="E92" s="23" t="s">
        <v>555</v>
      </c>
      <c r="F92" s="17" t="s">
        <v>556</v>
      </c>
      <c r="G92" s="17" t="s">
        <v>562</v>
      </c>
      <c r="H92" s="24" t="s">
        <v>558</v>
      </c>
      <c r="I92" s="21" t="s">
        <v>563</v>
      </c>
    </row>
    <row r="93" spans="1:9" ht="76.5" customHeight="1" x14ac:dyDescent="0.3">
      <c r="A93" s="11">
        <v>93</v>
      </c>
      <c r="B93" s="12" t="s">
        <v>6</v>
      </c>
      <c r="C93" s="12" t="s">
        <v>238</v>
      </c>
      <c r="D93" s="12" t="s">
        <v>239</v>
      </c>
      <c r="E93" s="12" t="s">
        <v>240</v>
      </c>
      <c r="F93" s="13" t="s">
        <v>241</v>
      </c>
      <c r="G93" s="13" t="s">
        <v>242</v>
      </c>
      <c r="H93" s="14" t="s">
        <v>243</v>
      </c>
      <c r="I93" s="21" t="s">
        <v>244</v>
      </c>
    </row>
    <row r="94" spans="1:9" ht="31.5" x14ac:dyDescent="0.3">
      <c r="A94" s="11">
        <v>94</v>
      </c>
      <c r="B94" s="26" t="s">
        <v>652</v>
      </c>
      <c r="C94" s="26" t="s">
        <v>653</v>
      </c>
      <c r="D94" s="26" t="s">
        <v>654</v>
      </c>
      <c r="E94" s="26" t="s">
        <v>655</v>
      </c>
      <c r="F94" s="27" t="s">
        <v>656</v>
      </c>
      <c r="G94" s="28" t="s">
        <v>657</v>
      </c>
      <c r="H94" s="29" t="s">
        <v>658</v>
      </c>
      <c r="I94" s="30" t="s">
        <v>659</v>
      </c>
    </row>
    <row r="95" spans="1:9" ht="31.5" x14ac:dyDescent="0.3">
      <c r="A95" s="11">
        <v>95</v>
      </c>
      <c r="B95" s="26" t="s">
        <v>652</v>
      </c>
      <c r="C95" s="26" t="s">
        <v>653</v>
      </c>
      <c r="D95" s="26" t="s">
        <v>654</v>
      </c>
      <c r="E95" s="26" t="s">
        <v>655</v>
      </c>
      <c r="F95" s="27" t="s">
        <v>656</v>
      </c>
      <c r="G95" s="28" t="s">
        <v>660</v>
      </c>
      <c r="H95" s="29" t="s">
        <v>661</v>
      </c>
      <c r="I95" s="30" t="s">
        <v>662</v>
      </c>
    </row>
    <row r="96" spans="1:9" ht="99.75" customHeight="1" x14ac:dyDescent="0.3">
      <c r="A96" s="11">
        <v>96</v>
      </c>
      <c r="B96" s="12" t="s">
        <v>6</v>
      </c>
      <c r="C96" s="12" t="s">
        <v>238</v>
      </c>
      <c r="D96" s="12" t="s">
        <v>254</v>
      </c>
      <c r="E96" s="12" t="s">
        <v>255</v>
      </c>
      <c r="F96" s="13" t="s">
        <v>256</v>
      </c>
      <c r="G96" s="13" t="s">
        <v>257</v>
      </c>
      <c r="H96" s="14" t="s">
        <v>258</v>
      </c>
      <c r="I96" s="21" t="s">
        <v>259</v>
      </c>
    </row>
    <row r="97" spans="1:9" ht="90" customHeight="1" x14ac:dyDescent="0.3">
      <c r="A97" s="11">
        <v>97</v>
      </c>
      <c r="B97" s="12" t="s">
        <v>6</v>
      </c>
      <c r="C97" s="12" t="s">
        <v>238</v>
      </c>
      <c r="D97" s="12" t="s">
        <v>254</v>
      </c>
      <c r="E97" s="12" t="s">
        <v>255</v>
      </c>
      <c r="F97" s="13" t="s">
        <v>256</v>
      </c>
      <c r="G97" s="13" t="s">
        <v>262</v>
      </c>
      <c r="H97" s="14" t="s">
        <v>258</v>
      </c>
      <c r="I97" s="21" t="s">
        <v>260</v>
      </c>
    </row>
    <row r="98" spans="1:9" ht="88.5" customHeight="1" x14ac:dyDescent="0.3">
      <c r="A98" s="11">
        <v>98</v>
      </c>
      <c r="B98" s="12" t="s">
        <v>6</v>
      </c>
      <c r="C98" s="12" t="s">
        <v>238</v>
      </c>
      <c r="D98" s="12" t="s">
        <v>254</v>
      </c>
      <c r="E98" s="12" t="s">
        <v>255</v>
      </c>
      <c r="F98" s="13" t="s">
        <v>256</v>
      </c>
      <c r="G98" s="13" t="s">
        <v>261</v>
      </c>
      <c r="H98" s="14" t="s">
        <v>258</v>
      </c>
      <c r="I98" s="21" t="s">
        <v>263</v>
      </c>
    </row>
    <row r="99" spans="1:9" ht="102.75" customHeight="1" x14ac:dyDescent="0.3">
      <c r="A99" s="11">
        <v>99</v>
      </c>
      <c r="B99" s="12" t="s">
        <v>6</v>
      </c>
      <c r="C99" s="12" t="s">
        <v>238</v>
      </c>
      <c r="D99" s="12" t="s">
        <v>245</v>
      </c>
      <c r="E99" s="12" t="s">
        <v>246</v>
      </c>
      <c r="F99" s="13" t="s">
        <v>468</v>
      </c>
      <c r="G99" s="13" t="s">
        <v>247</v>
      </c>
      <c r="H99" s="14" t="s">
        <v>248</v>
      </c>
      <c r="I99" s="21" t="s">
        <v>249</v>
      </c>
    </row>
    <row r="100" spans="1:9" ht="102.75" customHeight="1" x14ac:dyDescent="0.3">
      <c r="A100" s="11">
        <v>100</v>
      </c>
      <c r="B100" s="12" t="s">
        <v>6</v>
      </c>
      <c r="C100" s="12" t="s">
        <v>238</v>
      </c>
      <c r="D100" s="12" t="s">
        <v>245</v>
      </c>
      <c r="E100" s="12" t="s">
        <v>246</v>
      </c>
      <c r="F100" s="13" t="s">
        <v>468</v>
      </c>
      <c r="G100" s="13" t="s">
        <v>250</v>
      </c>
      <c r="H100" s="14" t="s">
        <v>248</v>
      </c>
      <c r="I100" s="21" t="s">
        <v>251</v>
      </c>
    </row>
    <row r="101" spans="1:9" ht="102.75" customHeight="1" x14ac:dyDescent="0.3">
      <c r="A101" s="11">
        <v>101</v>
      </c>
      <c r="B101" s="12" t="s">
        <v>6</v>
      </c>
      <c r="C101" s="12" t="s">
        <v>238</v>
      </c>
      <c r="D101" s="12" t="s">
        <v>245</v>
      </c>
      <c r="E101" s="12" t="s">
        <v>246</v>
      </c>
      <c r="F101" s="13" t="s">
        <v>468</v>
      </c>
      <c r="G101" s="13" t="s">
        <v>252</v>
      </c>
      <c r="H101" s="14" t="s">
        <v>248</v>
      </c>
      <c r="I101" s="21" t="s">
        <v>253</v>
      </c>
    </row>
    <row r="102" spans="1:9" ht="110.25" x14ac:dyDescent="0.3">
      <c r="A102" s="11">
        <v>102</v>
      </c>
      <c r="B102" s="12" t="s">
        <v>6</v>
      </c>
      <c r="C102" s="12" t="s">
        <v>238</v>
      </c>
      <c r="D102" s="12" t="s">
        <v>716</v>
      </c>
      <c r="E102" s="12" t="s">
        <v>717</v>
      </c>
      <c r="F102" s="13" t="s">
        <v>715</v>
      </c>
      <c r="G102" s="13" t="s">
        <v>718</v>
      </c>
      <c r="H102" s="14" t="s">
        <v>719</v>
      </c>
      <c r="I102" s="21" t="s">
        <v>720</v>
      </c>
    </row>
    <row r="103" spans="1:9" ht="110.25" x14ac:dyDescent="0.3">
      <c r="A103" s="11">
        <v>103</v>
      </c>
      <c r="B103" s="12" t="s">
        <v>6</v>
      </c>
      <c r="C103" s="12" t="s">
        <v>238</v>
      </c>
      <c r="D103" s="12" t="s">
        <v>716</v>
      </c>
      <c r="E103" s="12" t="s">
        <v>717</v>
      </c>
      <c r="F103" s="13" t="s">
        <v>715</v>
      </c>
      <c r="G103" s="13" t="s">
        <v>721</v>
      </c>
      <c r="H103" s="14" t="s">
        <v>719</v>
      </c>
      <c r="I103" s="21" t="s">
        <v>722</v>
      </c>
    </row>
    <row r="104" spans="1:9" ht="110.25" x14ac:dyDescent="0.3">
      <c r="A104" s="11">
        <v>104</v>
      </c>
      <c r="B104" s="12" t="s">
        <v>6</v>
      </c>
      <c r="C104" s="12" t="s">
        <v>238</v>
      </c>
      <c r="D104" s="12" t="s">
        <v>716</v>
      </c>
      <c r="E104" s="12" t="s">
        <v>717</v>
      </c>
      <c r="F104" s="13" t="s">
        <v>715</v>
      </c>
      <c r="G104" s="13" t="s">
        <v>723</v>
      </c>
      <c r="H104" s="14" t="s">
        <v>719</v>
      </c>
      <c r="I104" s="21" t="s">
        <v>724</v>
      </c>
    </row>
    <row r="105" spans="1:9" ht="48.75" customHeight="1" x14ac:dyDescent="0.3">
      <c r="A105" s="11">
        <v>105</v>
      </c>
      <c r="B105" s="12" t="s">
        <v>264</v>
      </c>
      <c r="C105" s="12" t="s">
        <v>265</v>
      </c>
      <c r="D105" s="12" t="s">
        <v>266</v>
      </c>
      <c r="E105" s="12" t="s">
        <v>267</v>
      </c>
      <c r="F105" s="13" t="s">
        <v>469</v>
      </c>
      <c r="G105" s="13" t="s">
        <v>268</v>
      </c>
      <c r="H105" s="14" t="s">
        <v>115</v>
      </c>
      <c r="I105" s="21" t="s">
        <v>269</v>
      </c>
    </row>
    <row r="106" spans="1:9" ht="48.75" customHeight="1" x14ac:dyDescent="0.3">
      <c r="A106" s="11">
        <v>106</v>
      </c>
      <c r="B106" s="12" t="s">
        <v>264</v>
      </c>
      <c r="C106" s="12" t="s">
        <v>265</v>
      </c>
      <c r="D106" s="12" t="s">
        <v>266</v>
      </c>
      <c r="E106" s="12" t="s">
        <v>267</v>
      </c>
      <c r="F106" s="13" t="s">
        <v>469</v>
      </c>
      <c r="G106" s="13" t="s">
        <v>270</v>
      </c>
      <c r="H106" s="14" t="s">
        <v>115</v>
      </c>
      <c r="I106" s="21" t="s">
        <v>271</v>
      </c>
    </row>
    <row r="107" spans="1:9" ht="57" customHeight="1" x14ac:dyDescent="0.3">
      <c r="A107" s="11">
        <v>107</v>
      </c>
      <c r="B107" s="12" t="s">
        <v>264</v>
      </c>
      <c r="C107" s="12" t="s">
        <v>265</v>
      </c>
      <c r="D107" s="12" t="s">
        <v>302</v>
      </c>
      <c r="E107" s="12" t="s">
        <v>303</v>
      </c>
      <c r="F107" s="13" t="s">
        <v>470</v>
      </c>
      <c r="G107" s="13" t="s">
        <v>304</v>
      </c>
      <c r="H107" s="14" t="s">
        <v>301</v>
      </c>
      <c r="I107" s="21" t="s">
        <v>309</v>
      </c>
    </row>
    <row r="108" spans="1:9" ht="57" customHeight="1" x14ac:dyDescent="0.3">
      <c r="A108" s="11">
        <v>108</v>
      </c>
      <c r="B108" s="12" t="s">
        <v>264</v>
      </c>
      <c r="C108" s="12" t="s">
        <v>265</v>
      </c>
      <c r="D108" s="12" t="s">
        <v>302</v>
      </c>
      <c r="E108" s="12" t="s">
        <v>303</v>
      </c>
      <c r="F108" s="13" t="s">
        <v>470</v>
      </c>
      <c r="G108" s="13" t="s">
        <v>305</v>
      </c>
      <c r="H108" s="14" t="s">
        <v>301</v>
      </c>
      <c r="I108" s="21" t="s">
        <v>306</v>
      </c>
    </row>
    <row r="109" spans="1:9" ht="57" customHeight="1" x14ac:dyDescent="0.3">
      <c r="A109" s="11">
        <v>109</v>
      </c>
      <c r="B109" s="12" t="s">
        <v>264</v>
      </c>
      <c r="C109" s="12" t="s">
        <v>265</v>
      </c>
      <c r="D109" s="12" t="s">
        <v>302</v>
      </c>
      <c r="E109" s="12" t="s">
        <v>303</v>
      </c>
      <c r="F109" s="13" t="s">
        <v>470</v>
      </c>
      <c r="G109" s="13" t="s">
        <v>307</v>
      </c>
      <c r="H109" s="14" t="s">
        <v>301</v>
      </c>
      <c r="I109" s="21" t="s">
        <v>308</v>
      </c>
    </row>
    <row r="110" spans="1:9" ht="73.5" customHeight="1" x14ac:dyDescent="0.3">
      <c r="A110" s="11">
        <v>110</v>
      </c>
      <c r="B110" s="12" t="s">
        <v>264</v>
      </c>
      <c r="C110" s="12" t="s">
        <v>265</v>
      </c>
      <c r="D110" s="12" t="s">
        <v>287</v>
      </c>
      <c r="E110" s="12" t="s">
        <v>288</v>
      </c>
      <c r="F110" s="15" t="s">
        <v>679</v>
      </c>
      <c r="G110" s="13" t="s">
        <v>289</v>
      </c>
      <c r="H110" s="14" t="s">
        <v>290</v>
      </c>
      <c r="I110" s="21" t="s">
        <v>680</v>
      </c>
    </row>
    <row r="111" spans="1:9" ht="73.5" customHeight="1" x14ac:dyDescent="0.3">
      <c r="A111" s="11">
        <v>111</v>
      </c>
      <c r="B111" s="12" t="s">
        <v>264</v>
      </c>
      <c r="C111" s="12" t="s">
        <v>265</v>
      </c>
      <c r="D111" s="12" t="s">
        <v>287</v>
      </c>
      <c r="E111" s="12" t="s">
        <v>288</v>
      </c>
      <c r="F111" s="15" t="s">
        <v>681</v>
      </c>
      <c r="G111" s="15" t="s">
        <v>682</v>
      </c>
      <c r="H111" s="14" t="s">
        <v>290</v>
      </c>
      <c r="I111" s="21" t="s">
        <v>683</v>
      </c>
    </row>
    <row r="112" spans="1:9" ht="42" customHeight="1" x14ac:dyDescent="0.3">
      <c r="A112" s="11">
        <v>112</v>
      </c>
      <c r="B112" s="12" t="s">
        <v>264</v>
      </c>
      <c r="C112" s="12" t="s">
        <v>265</v>
      </c>
      <c r="D112" s="12" t="s">
        <v>281</v>
      </c>
      <c r="E112" s="12" t="s">
        <v>282</v>
      </c>
      <c r="F112" s="15" t="s">
        <v>617</v>
      </c>
      <c r="G112" s="13" t="s">
        <v>283</v>
      </c>
      <c r="H112" s="14" t="s">
        <v>115</v>
      </c>
      <c r="I112" s="21" t="s">
        <v>285</v>
      </c>
    </row>
    <row r="113" spans="1:9" ht="42" customHeight="1" x14ac:dyDescent="0.3">
      <c r="A113" s="11">
        <v>113</v>
      </c>
      <c r="B113" s="12" t="s">
        <v>264</v>
      </c>
      <c r="C113" s="12" t="s">
        <v>265</v>
      </c>
      <c r="D113" s="12" t="s">
        <v>281</v>
      </c>
      <c r="E113" s="12" t="s">
        <v>282</v>
      </c>
      <c r="F113" s="15" t="s">
        <v>617</v>
      </c>
      <c r="G113" s="13" t="s">
        <v>284</v>
      </c>
      <c r="H113" s="14" t="s">
        <v>115</v>
      </c>
      <c r="I113" s="21" t="s">
        <v>286</v>
      </c>
    </row>
    <row r="114" spans="1:9" ht="78" customHeight="1" x14ac:dyDescent="0.3">
      <c r="A114" s="11">
        <v>114</v>
      </c>
      <c r="B114" s="12" t="s">
        <v>264</v>
      </c>
      <c r="C114" s="12" t="s">
        <v>265</v>
      </c>
      <c r="D114" s="12" t="s">
        <v>272</v>
      </c>
      <c r="E114" s="12" t="s">
        <v>273</v>
      </c>
      <c r="F114" s="15" t="s">
        <v>618</v>
      </c>
      <c r="G114" s="13" t="s">
        <v>274</v>
      </c>
      <c r="H114" s="14" t="s">
        <v>275</v>
      </c>
      <c r="I114" s="21" t="s">
        <v>276</v>
      </c>
    </row>
    <row r="115" spans="1:9" ht="78" customHeight="1" x14ac:dyDescent="0.3">
      <c r="A115" s="11">
        <v>115</v>
      </c>
      <c r="B115" s="12" t="s">
        <v>264</v>
      </c>
      <c r="C115" s="12" t="s">
        <v>265</v>
      </c>
      <c r="D115" s="12" t="s">
        <v>272</v>
      </c>
      <c r="E115" s="12" t="s">
        <v>273</v>
      </c>
      <c r="F115" s="15" t="s">
        <v>618</v>
      </c>
      <c r="G115" s="13" t="s">
        <v>277</v>
      </c>
      <c r="H115" s="14" t="s">
        <v>127</v>
      </c>
      <c r="I115" s="21" t="s">
        <v>278</v>
      </c>
    </row>
    <row r="116" spans="1:9" ht="78" customHeight="1" x14ac:dyDescent="0.3">
      <c r="A116" s="11">
        <v>116</v>
      </c>
      <c r="B116" s="12" t="s">
        <v>264</v>
      </c>
      <c r="C116" s="12" t="s">
        <v>265</v>
      </c>
      <c r="D116" s="12" t="s">
        <v>272</v>
      </c>
      <c r="E116" s="12" t="s">
        <v>273</v>
      </c>
      <c r="F116" s="15" t="s">
        <v>618</v>
      </c>
      <c r="G116" s="13" t="s">
        <v>279</v>
      </c>
      <c r="H116" s="14" t="s">
        <v>127</v>
      </c>
      <c r="I116" s="21" t="s">
        <v>280</v>
      </c>
    </row>
    <row r="117" spans="1:9" ht="51" customHeight="1" x14ac:dyDescent="0.3">
      <c r="A117" s="11">
        <v>117</v>
      </c>
      <c r="B117" s="12" t="s">
        <v>264</v>
      </c>
      <c r="C117" s="12" t="s">
        <v>296</v>
      </c>
      <c r="D117" s="12" t="s">
        <v>297</v>
      </c>
      <c r="E117" s="12" t="s">
        <v>298</v>
      </c>
      <c r="F117" s="13" t="s">
        <v>299</v>
      </c>
      <c r="G117" s="13" t="s">
        <v>522</v>
      </c>
      <c r="H117" s="14" t="s">
        <v>275</v>
      </c>
      <c r="I117" s="21" t="s">
        <v>300</v>
      </c>
    </row>
    <row r="118" spans="1:9" ht="51" customHeight="1" x14ac:dyDescent="0.3">
      <c r="A118" s="11">
        <v>118</v>
      </c>
      <c r="B118" s="12" t="s">
        <v>264</v>
      </c>
      <c r="C118" s="12" t="s">
        <v>296</v>
      </c>
      <c r="D118" s="12" t="s">
        <v>297</v>
      </c>
      <c r="E118" s="12" t="s">
        <v>298</v>
      </c>
      <c r="F118" s="13" t="s">
        <v>299</v>
      </c>
      <c r="G118" s="13" t="s">
        <v>523</v>
      </c>
      <c r="H118" s="14" t="s">
        <v>301</v>
      </c>
      <c r="I118" s="21" t="s">
        <v>524</v>
      </c>
    </row>
    <row r="119" spans="1:9" ht="70.5" customHeight="1" x14ac:dyDescent="0.3">
      <c r="A119" s="11">
        <v>119</v>
      </c>
      <c r="B119" s="12" t="s">
        <v>264</v>
      </c>
      <c r="C119" s="12" t="s">
        <v>291</v>
      </c>
      <c r="D119" s="12" t="s">
        <v>292</v>
      </c>
      <c r="E119" s="12" t="s">
        <v>293</v>
      </c>
      <c r="F119" s="13" t="s">
        <v>629</v>
      </c>
      <c r="G119" s="13" t="s">
        <v>630</v>
      </c>
      <c r="H119" s="14" t="s">
        <v>631</v>
      </c>
      <c r="I119" s="21" t="s">
        <v>632</v>
      </c>
    </row>
    <row r="120" spans="1:9" ht="70.5" customHeight="1" x14ac:dyDescent="0.3">
      <c r="A120" s="11">
        <v>120</v>
      </c>
      <c r="B120" s="12" t="s">
        <v>264</v>
      </c>
      <c r="C120" s="12" t="s">
        <v>291</v>
      </c>
      <c r="D120" s="12" t="s">
        <v>292</v>
      </c>
      <c r="E120" s="12" t="s">
        <v>293</v>
      </c>
      <c r="F120" s="13" t="s">
        <v>629</v>
      </c>
      <c r="G120" s="13" t="s">
        <v>492</v>
      </c>
      <c r="H120" s="14" t="s">
        <v>631</v>
      </c>
      <c r="I120" s="21" t="s">
        <v>633</v>
      </c>
    </row>
    <row r="121" spans="1:9" ht="70.5" customHeight="1" x14ac:dyDescent="0.3">
      <c r="A121" s="11">
        <v>121</v>
      </c>
      <c r="B121" s="12" t="s">
        <v>264</v>
      </c>
      <c r="C121" s="12" t="s">
        <v>291</v>
      </c>
      <c r="D121" s="12" t="s">
        <v>292</v>
      </c>
      <c r="E121" s="12" t="s">
        <v>293</v>
      </c>
      <c r="F121" s="13" t="s">
        <v>629</v>
      </c>
      <c r="G121" s="13" t="s">
        <v>294</v>
      </c>
      <c r="H121" s="14" t="s">
        <v>631</v>
      </c>
      <c r="I121" s="21" t="s">
        <v>634</v>
      </c>
    </row>
    <row r="122" spans="1:9" ht="70.5" customHeight="1" x14ac:dyDescent="0.3">
      <c r="A122" s="11">
        <v>122</v>
      </c>
      <c r="B122" s="12" t="s">
        <v>264</v>
      </c>
      <c r="C122" s="12" t="s">
        <v>291</v>
      </c>
      <c r="D122" s="12" t="s">
        <v>292</v>
      </c>
      <c r="E122" s="12" t="s">
        <v>293</v>
      </c>
      <c r="F122" s="13" t="s">
        <v>629</v>
      </c>
      <c r="G122" s="13" t="s">
        <v>295</v>
      </c>
      <c r="H122" s="14" t="s">
        <v>635</v>
      </c>
      <c r="I122" s="21" t="s">
        <v>636</v>
      </c>
    </row>
    <row r="123" spans="1:9" ht="76.5" customHeight="1" x14ac:dyDescent="0.3">
      <c r="A123" s="11">
        <v>125</v>
      </c>
      <c r="B123" s="12" t="s">
        <v>264</v>
      </c>
      <c r="C123" s="12" t="s">
        <v>291</v>
      </c>
      <c r="D123" s="12" t="s">
        <v>714</v>
      </c>
      <c r="E123" s="12" t="s">
        <v>709</v>
      </c>
      <c r="F123" s="15" t="s">
        <v>710</v>
      </c>
      <c r="G123" s="13" t="s">
        <v>711</v>
      </c>
      <c r="H123" s="14" t="s">
        <v>712</v>
      </c>
      <c r="I123" s="21" t="s">
        <v>713</v>
      </c>
    </row>
    <row r="124" spans="1:9" ht="105.75" customHeight="1" x14ac:dyDescent="0.3">
      <c r="A124" s="11">
        <v>126</v>
      </c>
      <c r="B124" s="12" t="s">
        <v>7</v>
      </c>
      <c r="C124" s="12" t="s">
        <v>310</v>
      </c>
      <c r="D124" s="12" t="s">
        <v>311</v>
      </c>
      <c r="E124" s="12" t="s">
        <v>312</v>
      </c>
      <c r="F124" s="15" t="s">
        <v>619</v>
      </c>
      <c r="G124" s="13" t="s">
        <v>313</v>
      </c>
      <c r="H124" s="14" t="s">
        <v>314</v>
      </c>
      <c r="I124" s="21" t="s">
        <v>315</v>
      </c>
    </row>
    <row r="125" spans="1:9" ht="72.75" customHeight="1" x14ac:dyDescent="0.3">
      <c r="A125" s="11">
        <v>127</v>
      </c>
      <c r="B125" s="12" t="s">
        <v>7</v>
      </c>
      <c r="C125" s="12" t="s">
        <v>310</v>
      </c>
      <c r="D125" s="12" t="s">
        <v>316</v>
      </c>
      <c r="E125" s="12" t="s">
        <v>317</v>
      </c>
      <c r="F125" s="13" t="s">
        <v>471</v>
      </c>
      <c r="G125" s="13" t="s">
        <v>321</v>
      </c>
      <c r="H125" s="14" t="s">
        <v>320</v>
      </c>
      <c r="I125" s="21" t="s">
        <v>322</v>
      </c>
    </row>
    <row r="126" spans="1:9" ht="57" customHeight="1" x14ac:dyDescent="0.3">
      <c r="A126" s="11">
        <v>128</v>
      </c>
      <c r="B126" s="12" t="s">
        <v>7</v>
      </c>
      <c r="C126" s="12" t="s">
        <v>310</v>
      </c>
      <c r="D126" s="12" t="s">
        <v>316</v>
      </c>
      <c r="E126" s="12" t="s">
        <v>317</v>
      </c>
      <c r="F126" s="13" t="s">
        <v>318</v>
      </c>
      <c r="G126" s="13" t="s">
        <v>319</v>
      </c>
      <c r="H126" s="14" t="s">
        <v>320</v>
      </c>
      <c r="I126" s="21" t="s">
        <v>323</v>
      </c>
    </row>
    <row r="127" spans="1:9" ht="41.25" customHeight="1" x14ac:dyDescent="0.3">
      <c r="A127" s="11">
        <v>129</v>
      </c>
      <c r="B127" s="12" t="s">
        <v>7</v>
      </c>
      <c r="C127" s="12" t="s">
        <v>310</v>
      </c>
      <c r="D127" s="12" t="s">
        <v>316</v>
      </c>
      <c r="E127" s="12" t="s">
        <v>317</v>
      </c>
      <c r="F127" s="13" t="s">
        <v>318</v>
      </c>
      <c r="G127" s="13" t="s">
        <v>324</v>
      </c>
      <c r="H127" s="14" t="s">
        <v>320</v>
      </c>
      <c r="I127" s="21" t="s">
        <v>325</v>
      </c>
    </row>
    <row r="128" spans="1:9" ht="70.5" customHeight="1" x14ac:dyDescent="0.3">
      <c r="A128" s="11">
        <v>130</v>
      </c>
      <c r="B128" s="12" t="s">
        <v>7</v>
      </c>
      <c r="C128" s="12" t="s">
        <v>310</v>
      </c>
      <c r="D128" s="12" t="s">
        <v>695</v>
      </c>
      <c r="E128" s="12" t="s">
        <v>696</v>
      </c>
      <c r="F128" s="13" t="s">
        <v>708</v>
      </c>
      <c r="G128" s="13" t="s">
        <v>697</v>
      </c>
      <c r="H128" s="14" t="s">
        <v>698</v>
      </c>
      <c r="I128" s="21" t="s">
        <v>699</v>
      </c>
    </row>
    <row r="129" spans="1:9" ht="41.25" customHeight="1" x14ac:dyDescent="0.3">
      <c r="A129" s="11">
        <v>131</v>
      </c>
      <c r="B129" s="12" t="s">
        <v>7</v>
      </c>
      <c r="C129" s="12" t="s">
        <v>310</v>
      </c>
      <c r="D129" s="12" t="s">
        <v>326</v>
      </c>
      <c r="E129" s="12" t="s">
        <v>327</v>
      </c>
      <c r="F129" s="13" t="s">
        <v>328</v>
      </c>
      <c r="G129" s="13" t="s">
        <v>329</v>
      </c>
      <c r="H129" s="14" t="s">
        <v>127</v>
      </c>
      <c r="I129" s="21" t="s">
        <v>330</v>
      </c>
    </row>
    <row r="130" spans="1:9" ht="77.25" customHeight="1" x14ac:dyDescent="0.3">
      <c r="A130" s="11">
        <v>132</v>
      </c>
      <c r="B130" s="12" t="s">
        <v>7</v>
      </c>
      <c r="C130" s="12" t="s">
        <v>310</v>
      </c>
      <c r="D130" s="12" t="s">
        <v>453</v>
      </c>
      <c r="E130" s="12" t="s">
        <v>454</v>
      </c>
      <c r="F130" s="13" t="s">
        <v>489</v>
      </c>
      <c r="G130" s="13" t="s">
        <v>455</v>
      </c>
      <c r="H130" s="14" t="s">
        <v>456</v>
      </c>
      <c r="I130" s="21" t="s">
        <v>457</v>
      </c>
    </row>
    <row r="131" spans="1:9" ht="77.25" customHeight="1" x14ac:dyDescent="0.3">
      <c r="A131" s="11">
        <v>133</v>
      </c>
      <c r="B131" s="12" t="s">
        <v>7</v>
      </c>
      <c r="C131" s="12" t="s">
        <v>310</v>
      </c>
      <c r="D131" s="12" t="s">
        <v>433</v>
      </c>
      <c r="E131" s="12" t="s">
        <v>434</v>
      </c>
      <c r="F131" s="13" t="s">
        <v>490</v>
      </c>
      <c r="G131" s="13" t="s">
        <v>435</v>
      </c>
      <c r="H131" s="14" t="s">
        <v>436</v>
      </c>
      <c r="I131" s="21" t="s">
        <v>437</v>
      </c>
    </row>
    <row r="132" spans="1:9" ht="77.25" customHeight="1" x14ac:dyDescent="0.3">
      <c r="A132" s="11">
        <v>134</v>
      </c>
      <c r="B132" s="12" t="s">
        <v>7</v>
      </c>
      <c r="C132" s="12" t="s">
        <v>310</v>
      </c>
      <c r="D132" s="12" t="s">
        <v>433</v>
      </c>
      <c r="E132" s="12" t="s">
        <v>434</v>
      </c>
      <c r="F132" s="13" t="s">
        <v>490</v>
      </c>
      <c r="G132" s="13" t="s">
        <v>491</v>
      </c>
      <c r="H132" s="14" t="s">
        <v>436</v>
      </c>
      <c r="I132" s="21" t="s">
        <v>438</v>
      </c>
    </row>
    <row r="133" spans="1:9" ht="64.5" customHeight="1" x14ac:dyDescent="0.3">
      <c r="A133" s="11">
        <v>135</v>
      </c>
      <c r="B133" s="12" t="s">
        <v>7</v>
      </c>
      <c r="C133" s="12" t="s">
        <v>310</v>
      </c>
      <c r="D133" s="12" t="s">
        <v>433</v>
      </c>
      <c r="E133" s="12" t="s">
        <v>434</v>
      </c>
      <c r="F133" s="13" t="s">
        <v>490</v>
      </c>
      <c r="G133" s="13" t="s">
        <v>439</v>
      </c>
      <c r="H133" s="14" t="s">
        <v>436</v>
      </c>
      <c r="I133" s="21" t="s">
        <v>440</v>
      </c>
    </row>
    <row r="134" spans="1:9" ht="88.5" customHeight="1" x14ac:dyDescent="0.3">
      <c r="A134" s="11">
        <v>140</v>
      </c>
      <c r="B134" s="12" t="s">
        <v>7</v>
      </c>
      <c r="C134" s="12" t="s">
        <v>310</v>
      </c>
      <c r="D134" s="31" t="s">
        <v>670</v>
      </c>
      <c r="E134" s="12" t="s">
        <v>671</v>
      </c>
      <c r="F134" s="32" t="s">
        <v>672</v>
      </c>
      <c r="G134" s="33" t="s">
        <v>673</v>
      </c>
      <c r="H134" s="34" t="s">
        <v>674</v>
      </c>
      <c r="I134" s="35" t="s">
        <v>675</v>
      </c>
    </row>
    <row r="135" spans="1:9" ht="88.5" customHeight="1" x14ac:dyDescent="0.3">
      <c r="A135" s="11">
        <v>141</v>
      </c>
      <c r="B135" s="12" t="s">
        <v>7</v>
      </c>
      <c r="C135" s="12" t="s">
        <v>310</v>
      </c>
      <c r="D135" s="31" t="s">
        <v>670</v>
      </c>
      <c r="E135" s="12" t="s">
        <v>671</v>
      </c>
      <c r="F135" s="32" t="s">
        <v>672</v>
      </c>
      <c r="G135" s="33" t="s">
        <v>676</v>
      </c>
      <c r="H135" s="14" t="s">
        <v>677</v>
      </c>
      <c r="I135" s="35" t="s">
        <v>678</v>
      </c>
    </row>
    <row r="136" spans="1:9" ht="64.5" customHeight="1" x14ac:dyDescent="0.3">
      <c r="A136" s="11">
        <v>144</v>
      </c>
      <c r="B136" s="12" t="s">
        <v>7</v>
      </c>
      <c r="C136" s="12" t="s">
        <v>368</v>
      </c>
      <c r="D136" s="12" t="s">
        <v>359</v>
      </c>
      <c r="E136" s="12" t="s">
        <v>360</v>
      </c>
      <c r="F136" s="13" t="s">
        <v>361</v>
      </c>
      <c r="G136" s="13" t="s">
        <v>362</v>
      </c>
      <c r="H136" s="14" t="s">
        <v>219</v>
      </c>
      <c r="I136" s="22" t="s">
        <v>363</v>
      </c>
    </row>
    <row r="137" spans="1:9" ht="64.5" customHeight="1" x14ac:dyDescent="0.3">
      <c r="A137" s="11">
        <v>145</v>
      </c>
      <c r="B137" s="12" t="s">
        <v>7</v>
      </c>
      <c r="C137" s="12" t="s">
        <v>368</v>
      </c>
      <c r="D137" s="12" t="s">
        <v>359</v>
      </c>
      <c r="E137" s="12" t="s">
        <v>360</v>
      </c>
      <c r="F137" s="13" t="s">
        <v>361</v>
      </c>
      <c r="G137" s="13" t="s">
        <v>364</v>
      </c>
      <c r="H137" s="14" t="s">
        <v>219</v>
      </c>
      <c r="I137" s="22" t="s">
        <v>365</v>
      </c>
    </row>
    <row r="138" spans="1:9" ht="64.5" customHeight="1" x14ac:dyDescent="0.3">
      <c r="A138" s="11">
        <v>146</v>
      </c>
      <c r="B138" s="12" t="s">
        <v>7</v>
      </c>
      <c r="C138" s="12" t="s">
        <v>368</v>
      </c>
      <c r="D138" s="12" t="s">
        <v>359</v>
      </c>
      <c r="E138" s="12" t="s">
        <v>360</v>
      </c>
      <c r="F138" s="13" t="s">
        <v>361</v>
      </c>
      <c r="G138" s="13" t="s">
        <v>366</v>
      </c>
      <c r="H138" s="14" t="s">
        <v>219</v>
      </c>
      <c r="I138" s="22" t="s">
        <v>367</v>
      </c>
    </row>
    <row r="139" spans="1:9" ht="45" customHeight="1" x14ac:dyDescent="0.3">
      <c r="A139" s="11">
        <v>147</v>
      </c>
      <c r="B139" s="12" t="s">
        <v>7</v>
      </c>
      <c r="C139" s="12" t="s">
        <v>331</v>
      </c>
      <c r="D139" s="12" t="s">
        <v>332</v>
      </c>
      <c r="E139" s="12" t="s">
        <v>333</v>
      </c>
      <c r="F139" s="15" t="s">
        <v>620</v>
      </c>
      <c r="G139" s="13" t="s">
        <v>431</v>
      </c>
      <c r="H139" s="14" t="s">
        <v>115</v>
      </c>
      <c r="I139" s="21" t="s">
        <v>432</v>
      </c>
    </row>
    <row r="140" spans="1:9" ht="80.25" customHeight="1" x14ac:dyDescent="0.3">
      <c r="A140" s="11">
        <v>148</v>
      </c>
      <c r="B140" s="12" t="s">
        <v>7</v>
      </c>
      <c r="C140" s="12" t="s">
        <v>331</v>
      </c>
      <c r="D140" s="12" t="s">
        <v>346</v>
      </c>
      <c r="E140" s="12" t="s">
        <v>347</v>
      </c>
      <c r="F140" s="15" t="s">
        <v>621</v>
      </c>
      <c r="G140" s="13" t="s">
        <v>348</v>
      </c>
      <c r="H140" s="14" t="s">
        <v>131</v>
      </c>
      <c r="I140" s="21" t="s">
        <v>349</v>
      </c>
    </row>
    <row r="141" spans="1:9" ht="80.25" customHeight="1" x14ac:dyDescent="0.3">
      <c r="A141" s="11">
        <v>149</v>
      </c>
      <c r="B141" s="12" t="s">
        <v>7</v>
      </c>
      <c r="C141" s="12" t="s">
        <v>331</v>
      </c>
      <c r="D141" s="12" t="s">
        <v>346</v>
      </c>
      <c r="E141" s="12" t="s">
        <v>347</v>
      </c>
      <c r="F141" s="15" t="s">
        <v>621</v>
      </c>
      <c r="G141" s="13" t="s">
        <v>350</v>
      </c>
      <c r="H141" s="14" t="s">
        <v>131</v>
      </c>
      <c r="I141" s="21" t="s">
        <v>351</v>
      </c>
    </row>
    <row r="142" spans="1:9" ht="80.25" customHeight="1" x14ac:dyDescent="0.3">
      <c r="A142" s="11">
        <v>150</v>
      </c>
      <c r="B142" s="12" t="s">
        <v>7</v>
      </c>
      <c r="C142" s="12" t="s">
        <v>331</v>
      </c>
      <c r="D142" s="12" t="s">
        <v>346</v>
      </c>
      <c r="E142" s="12" t="s">
        <v>347</v>
      </c>
      <c r="F142" s="15" t="s">
        <v>621</v>
      </c>
      <c r="G142" s="13" t="s">
        <v>352</v>
      </c>
      <c r="H142" s="14" t="s">
        <v>131</v>
      </c>
      <c r="I142" s="21" t="s">
        <v>353</v>
      </c>
    </row>
    <row r="143" spans="1:9" ht="55.5" customHeight="1" x14ac:dyDescent="0.3">
      <c r="A143" s="11">
        <v>151</v>
      </c>
      <c r="B143" s="12" t="s">
        <v>7</v>
      </c>
      <c r="C143" s="12" t="s">
        <v>331</v>
      </c>
      <c r="D143" s="12" t="s">
        <v>354</v>
      </c>
      <c r="E143" s="12" t="s">
        <v>355</v>
      </c>
      <c r="F143" s="13" t="s">
        <v>472</v>
      </c>
      <c r="G143" s="13" t="s">
        <v>356</v>
      </c>
      <c r="H143" s="14" t="s">
        <v>357</v>
      </c>
      <c r="I143" s="21" t="s">
        <v>358</v>
      </c>
    </row>
    <row r="144" spans="1:9" ht="71.25" customHeight="1" x14ac:dyDescent="0.3">
      <c r="A144" s="11">
        <v>152</v>
      </c>
      <c r="B144" s="12" t="s">
        <v>7</v>
      </c>
      <c r="C144" s="12" t="s">
        <v>34</v>
      </c>
      <c r="D144" s="12" t="s">
        <v>417</v>
      </c>
      <c r="E144" s="12" t="s">
        <v>418</v>
      </c>
      <c r="F144" s="13" t="s">
        <v>473</v>
      </c>
      <c r="G144" s="13" t="s">
        <v>419</v>
      </c>
      <c r="H144" s="14" t="s">
        <v>93</v>
      </c>
      <c r="I144" s="21" t="s">
        <v>420</v>
      </c>
    </row>
    <row r="145" spans="1:9" ht="59.25" customHeight="1" x14ac:dyDescent="0.3">
      <c r="A145" s="11">
        <v>153</v>
      </c>
      <c r="B145" s="12" t="s">
        <v>7</v>
      </c>
      <c r="C145" s="12" t="s">
        <v>34</v>
      </c>
      <c r="D145" s="12" t="s">
        <v>35</v>
      </c>
      <c r="E145" s="12" t="s">
        <v>36</v>
      </c>
      <c r="F145" s="15" t="s">
        <v>622</v>
      </c>
      <c r="G145" s="13" t="s">
        <v>38</v>
      </c>
      <c r="H145" s="14" t="s">
        <v>39</v>
      </c>
      <c r="I145" s="20" t="s">
        <v>43</v>
      </c>
    </row>
    <row r="146" spans="1:9" ht="41.25" customHeight="1" x14ac:dyDescent="0.3">
      <c r="A146" s="11">
        <v>154</v>
      </c>
      <c r="B146" s="12" t="s">
        <v>7</v>
      </c>
      <c r="C146" s="12" t="s">
        <v>34</v>
      </c>
      <c r="D146" s="12" t="s">
        <v>35</v>
      </c>
      <c r="E146" s="12" t="s">
        <v>36</v>
      </c>
      <c r="F146" s="15" t="s">
        <v>622</v>
      </c>
      <c r="G146" s="13" t="s">
        <v>40</v>
      </c>
      <c r="H146" s="14" t="s">
        <v>39</v>
      </c>
      <c r="I146" s="20" t="s">
        <v>42</v>
      </c>
    </row>
    <row r="147" spans="1:9" ht="75" customHeight="1" x14ac:dyDescent="0.3">
      <c r="A147" s="11">
        <v>155</v>
      </c>
      <c r="B147" s="12" t="s">
        <v>7</v>
      </c>
      <c r="C147" s="12" t="s">
        <v>34</v>
      </c>
      <c r="D147" s="12" t="s">
        <v>35</v>
      </c>
      <c r="E147" s="12" t="s">
        <v>36</v>
      </c>
      <c r="F147" s="15" t="s">
        <v>622</v>
      </c>
      <c r="G147" s="13" t="s">
        <v>41</v>
      </c>
      <c r="H147" s="14" t="s">
        <v>39</v>
      </c>
      <c r="I147" s="20" t="s">
        <v>44</v>
      </c>
    </row>
    <row r="148" spans="1:9" ht="75" customHeight="1" x14ac:dyDescent="0.3">
      <c r="A148" s="11">
        <v>156</v>
      </c>
      <c r="B148" s="16" t="s">
        <v>7</v>
      </c>
      <c r="C148" s="16" t="s">
        <v>34</v>
      </c>
      <c r="D148" s="16" t="s">
        <v>536</v>
      </c>
      <c r="E148" s="16" t="s">
        <v>537</v>
      </c>
      <c r="F148" s="17" t="s">
        <v>538</v>
      </c>
      <c r="G148" s="17" t="s">
        <v>539</v>
      </c>
      <c r="H148" s="18" t="s">
        <v>540</v>
      </c>
      <c r="I148" s="19" t="s">
        <v>541</v>
      </c>
    </row>
    <row r="149" spans="1:9" ht="92.25" customHeight="1" x14ac:dyDescent="0.3">
      <c r="A149" s="11">
        <v>157</v>
      </c>
      <c r="B149" s="16" t="s">
        <v>7</v>
      </c>
      <c r="C149" s="16" t="s">
        <v>34</v>
      </c>
      <c r="D149" s="16" t="s">
        <v>536</v>
      </c>
      <c r="E149" s="16" t="s">
        <v>537</v>
      </c>
      <c r="F149" s="17" t="s">
        <v>538</v>
      </c>
      <c r="G149" s="17" t="s">
        <v>542</v>
      </c>
      <c r="H149" s="18" t="s">
        <v>540</v>
      </c>
      <c r="I149" s="19" t="s">
        <v>543</v>
      </c>
    </row>
    <row r="150" spans="1:9" ht="54" customHeight="1" x14ac:dyDescent="0.3">
      <c r="A150" s="11">
        <v>158</v>
      </c>
      <c r="B150" s="12" t="s">
        <v>7</v>
      </c>
      <c r="C150" s="12" t="s">
        <v>331</v>
      </c>
      <c r="D150" s="12" t="s">
        <v>334</v>
      </c>
      <c r="E150" s="12" t="s">
        <v>335</v>
      </c>
      <c r="F150" s="13" t="s">
        <v>474</v>
      </c>
      <c r="G150" s="13" t="s">
        <v>336</v>
      </c>
      <c r="H150" s="14" t="s">
        <v>337</v>
      </c>
      <c r="I150" s="21" t="s">
        <v>338</v>
      </c>
    </row>
    <row r="151" spans="1:9" ht="59.25" customHeight="1" x14ac:dyDescent="0.3">
      <c r="A151" s="11">
        <v>159</v>
      </c>
      <c r="B151" s="12" t="s">
        <v>7</v>
      </c>
      <c r="C151" s="12" t="s">
        <v>331</v>
      </c>
      <c r="D151" s="12" t="s">
        <v>339</v>
      </c>
      <c r="E151" s="12" t="s">
        <v>340</v>
      </c>
      <c r="F151" s="13" t="s">
        <v>341</v>
      </c>
      <c r="G151" s="13" t="s">
        <v>342</v>
      </c>
      <c r="H151" s="14" t="s">
        <v>115</v>
      </c>
      <c r="I151" s="21" t="s">
        <v>343</v>
      </c>
    </row>
    <row r="152" spans="1:9" ht="38.25" customHeight="1" x14ac:dyDescent="0.3">
      <c r="A152" s="11">
        <v>160</v>
      </c>
      <c r="B152" s="12" t="s">
        <v>7</v>
      </c>
      <c r="C152" s="12" t="s">
        <v>331</v>
      </c>
      <c r="D152" s="12" t="s">
        <v>339</v>
      </c>
      <c r="E152" s="12" t="s">
        <v>340</v>
      </c>
      <c r="F152" s="13" t="s">
        <v>341</v>
      </c>
      <c r="G152" s="13" t="s">
        <v>344</v>
      </c>
      <c r="H152" s="14" t="s">
        <v>115</v>
      </c>
      <c r="I152" s="21" t="s">
        <v>345</v>
      </c>
    </row>
    <row r="153" spans="1:9" ht="65.25" customHeight="1" x14ac:dyDescent="0.3">
      <c r="A153" s="11">
        <v>161</v>
      </c>
      <c r="B153" s="12" t="s">
        <v>7</v>
      </c>
      <c r="C153" s="12" t="s">
        <v>34</v>
      </c>
      <c r="D153" s="12" t="s">
        <v>517</v>
      </c>
      <c r="E153" s="12" t="s">
        <v>518</v>
      </c>
      <c r="F153" s="15" t="s">
        <v>623</v>
      </c>
      <c r="G153" s="13" t="s">
        <v>519</v>
      </c>
      <c r="H153" s="14" t="s">
        <v>520</v>
      </c>
      <c r="I153" s="21" t="s">
        <v>521</v>
      </c>
    </row>
    <row r="154" spans="1:9" ht="78.75" x14ac:dyDescent="0.3">
      <c r="A154" s="11">
        <v>162</v>
      </c>
      <c r="B154" s="26" t="s">
        <v>637</v>
      </c>
      <c r="C154" s="26" t="s">
        <v>638</v>
      </c>
      <c r="D154" s="11" t="s">
        <v>639</v>
      </c>
      <c r="E154" s="11" t="s">
        <v>640</v>
      </c>
      <c r="F154" s="28" t="s">
        <v>641</v>
      </c>
      <c r="G154" s="28" t="s">
        <v>642</v>
      </c>
      <c r="H154" s="29" t="s">
        <v>643</v>
      </c>
      <c r="I154" s="30" t="s">
        <v>644</v>
      </c>
    </row>
    <row r="155" spans="1:9" ht="73.5" customHeight="1" x14ac:dyDescent="0.3">
      <c r="A155" s="11">
        <v>163</v>
      </c>
      <c r="B155" s="12" t="s">
        <v>7</v>
      </c>
      <c r="C155" s="12" t="s">
        <v>368</v>
      </c>
      <c r="D155" s="12" t="s">
        <v>369</v>
      </c>
      <c r="E155" s="12" t="s">
        <v>370</v>
      </c>
      <c r="F155" s="15" t="s">
        <v>430</v>
      </c>
      <c r="G155" s="13" t="s">
        <v>371</v>
      </c>
      <c r="H155" s="14" t="s">
        <v>372</v>
      </c>
      <c r="I155" s="21" t="s">
        <v>373</v>
      </c>
    </row>
    <row r="156" spans="1:9" ht="73.5" customHeight="1" x14ac:dyDescent="0.3">
      <c r="A156" s="11">
        <v>164</v>
      </c>
      <c r="B156" s="12" t="s">
        <v>7</v>
      </c>
      <c r="C156" s="12" t="s">
        <v>368</v>
      </c>
      <c r="D156" s="12" t="s">
        <v>369</v>
      </c>
      <c r="E156" s="12" t="s">
        <v>370</v>
      </c>
      <c r="F156" s="15" t="s">
        <v>430</v>
      </c>
      <c r="G156" s="13" t="s">
        <v>374</v>
      </c>
      <c r="H156" s="14" t="s">
        <v>115</v>
      </c>
      <c r="I156" s="21" t="s">
        <v>375</v>
      </c>
    </row>
    <row r="157" spans="1:9" ht="59.25" customHeight="1" x14ac:dyDescent="0.3">
      <c r="A157" s="11">
        <v>165</v>
      </c>
      <c r="B157" s="12" t="s">
        <v>7</v>
      </c>
      <c r="C157" s="12" t="s">
        <v>368</v>
      </c>
      <c r="D157" s="12" t="s">
        <v>421</v>
      </c>
      <c r="E157" s="12" t="s">
        <v>422</v>
      </c>
      <c r="F157" s="15" t="s">
        <v>624</v>
      </c>
      <c r="G157" s="13" t="s">
        <v>423</v>
      </c>
      <c r="H157" s="14" t="s">
        <v>424</v>
      </c>
      <c r="I157" s="21" t="s">
        <v>425</v>
      </c>
    </row>
    <row r="158" spans="1:9" ht="59.25" customHeight="1" x14ac:dyDescent="0.3">
      <c r="A158" s="11">
        <v>166</v>
      </c>
      <c r="B158" s="12" t="s">
        <v>7</v>
      </c>
      <c r="C158" s="12" t="s">
        <v>368</v>
      </c>
      <c r="D158" s="12" t="s">
        <v>421</v>
      </c>
      <c r="E158" s="12" t="s">
        <v>422</v>
      </c>
      <c r="F158" s="15" t="s">
        <v>624</v>
      </c>
      <c r="G158" s="13" t="s">
        <v>426</v>
      </c>
      <c r="H158" s="14" t="s">
        <v>424</v>
      </c>
      <c r="I158" s="21" t="s">
        <v>427</v>
      </c>
    </row>
    <row r="159" spans="1:9" ht="51.75" customHeight="1" x14ac:dyDescent="0.3">
      <c r="A159" s="11">
        <v>167</v>
      </c>
      <c r="B159" s="12" t="s">
        <v>376</v>
      </c>
      <c r="C159" s="12" t="s">
        <v>391</v>
      </c>
      <c r="D159" s="12" t="s">
        <v>398</v>
      </c>
      <c r="E159" s="12" t="s">
        <v>399</v>
      </c>
      <c r="F159" s="13" t="s">
        <v>475</v>
      </c>
      <c r="G159" s="13" t="s">
        <v>400</v>
      </c>
      <c r="H159" s="14" t="s">
        <v>183</v>
      </c>
      <c r="I159" s="22" t="s">
        <v>401</v>
      </c>
    </row>
    <row r="160" spans="1:9" ht="51.75" customHeight="1" x14ac:dyDescent="0.3">
      <c r="A160" s="11">
        <v>168</v>
      </c>
      <c r="B160" s="12" t="s">
        <v>376</v>
      </c>
      <c r="C160" s="12" t="s">
        <v>391</v>
      </c>
      <c r="D160" s="12" t="s">
        <v>398</v>
      </c>
      <c r="E160" s="12" t="s">
        <v>399</v>
      </c>
      <c r="F160" s="13" t="s">
        <v>476</v>
      </c>
      <c r="G160" s="13" t="s">
        <v>402</v>
      </c>
      <c r="H160" s="14" t="s">
        <v>127</v>
      </c>
      <c r="I160" s="22" t="s">
        <v>403</v>
      </c>
    </row>
    <row r="161" spans="1:9" ht="66" customHeight="1" x14ac:dyDescent="0.3">
      <c r="A161" s="11">
        <v>169</v>
      </c>
      <c r="B161" s="23" t="s">
        <v>376</v>
      </c>
      <c r="C161" s="23" t="s">
        <v>391</v>
      </c>
      <c r="D161" s="23" t="s">
        <v>595</v>
      </c>
      <c r="E161" s="23" t="s">
        <v>596</v>
      </c>
      <c r="F161" s="17" t="s">
        <v>597</v>
      </c>
      <c r="G161" s="17" t="s">
        <v>598</v>
      </c>
      <c r="H161" s="24" t="s">
        <v>599</v>
      </c>
      <c r="I161" s="22" t="s">
        <v>600</v>
      </c>
    </row>
    <row r="162" spans="1:9" ht="59.25" customHeight="1" x14ac:dyDescent="0.3">
      <c r="A162" s="11">
        <v>170</v>
      </c>
      <c r="B162" s="23" t="s">
        <v>376</v>
      </c>
      <c r="C162" s="23" t="s">
        <v>564</v>
      </c>
      <c r="D162" s="23" t="s">
        <v>565</v>
      </c>
      <c r="E162" s="23" t="s">
        <v>566</v>
      </c>
      <c r="F162" s="17" t="s">
        <v>567</v>
      </c>
      <c r="G162" s="17" t="s">
        <v>568</v>
      </c>
      <c r="H162" s="24" t="s">
        <v>569</v>
      </c>
      <c r="I162" s="22" t="s">
        <v>570</v>
      </c>
    </row>
    <row r="163" spans="1:9" ht="75" customHeight="1" x14ac:dyDescent="0.3">
      <c r="A163" s="11">
        <v>171</v>
      </c>
      <c r="B163" s="23" t="s">
        <v>376</v>
      </c>
      <c r="C163" s="23" t="s">
        <v>564</v>
      </c>
      <c r="D163" s="23" t="s">
        <v>565</v>
      </c>
      <c r="E163" s="23" t="s">
        <v>566</v>
      </c>
      <c r="F163" s="17" t="s">
        <v>567</v>
      </c>
      <c r="G163" s="17" t="s">
        <v>571</v>
      </c>
      <c r="H163" s="24" t="s">
        <v>569</v>
      </c>
      <c r="I163" s="22" t="s">
        <v>572</v>
      </c>
    </row>
    <row r="164" spans="1:9" ht="60.75" customHeight="1" x14ac:dyDescent="0.3">
      <c r="A164" s="11">
        <v>172</v>
      </c>
      <c r="B164" s="23" t="s">
        <v>376</v>
      </c>
      <c r="C164" s="23" t="s">
        <v>564</v>
      </c>
      <c r="D164" s="23" t="s">
        <v>565</v>
      </c>
      <c r="E164" s="23" t="s">
        <v>566</v>
      </c>
      <c r="F164" s="17" t="s">
        <v>567</v>
      </c>
      <c r="G164" s="17" t="s">
        <v>573</v>
      </c>
      <c r="H164" s="24" t="s">
        <v>569</v>
      </c>
      <c r="I164" s="22" t="s">
        <v>574</v>
      </c>
    </row>
    <row r="165" spans="1:9" ht="72.75" customHeight="1" x14ac:dyDescent="0.3">
      <c r="A165" s="11">
        <v>173</v>
      </c>
      <c r="B165" s="12" t="s">
        <v>376</v>
      </c>
      <c r="C165" s="12" t="s">
        <v>377</v>
      </c>
      <c r="D165" s="12" t="s">
        <v>378</v>
      </c>
      <c r="E165" s="12" t="s">
        <v>379</v>
      </c>
      <c r="F165" s="13" t="s">
        <v>380</v>
      </c>
      <c r="G165" s="13" t="s">
        <v>381</v>
      </c>
      <c r="H165" s="14" t="s">
        <v>127</v>
      </c>
      <c r="I165" s="22" t="s">
        <v>382</v>
      </c>
    </row>
    <row r="166" spans="1:9" ht="72.75" customHeight="1" x14ac:dyDescent="0.3">
      <c r="A166" s="11">
        <v>174</v>
      </c>
      <c r="B166" s="12" t="s">
        <v>376</v>
      </c>
      <c r="C166" s="12" t="s">
        <v>377</v>
      </c>
      <c r="D166" s="12" t="s">
        <v>378</v>
      </c>
      <c r="E166" s="12" t="s">
        <v>379</v>
      </c>
      <c r="F166" s="13" t="s">
        <v>380</v>
      </c>
      <c r="G166" s="13" t="s">
        <v>383</v>
      </c>
      <c r="H166" s="14" t="s">
        <v>127</v>
      </c>
      <c r="I166" s="22" t="s">
        <v>384</v>
      </c>
    </row>
    <row r="167" spans="1:9" ht="43.5" customHeight="1" x14ac:dyDescent="0.3">
      <c r="A167" s="11">
        <v>175</v>
      </c>
      <c r="B167" s="12" t="s">
        <v>376</v>
      </c>
      <c r="C167" s="12" t="s">
        <v>391</v>
      </c>
      <c r="D167" s="12" t="s">
        <v>392</v>
      </c>
      <c r="E167" s="12" t="s">
        <v>393</v>
      </c>
      <c r="F167" s="13" t="s">
        <v>477</v>
      </c>
      <c r="G167" s="13" t="s">
        <v>394</v>
      </c>
      <c r="H167" s="14" t="s">
        <v>127</v>
      </c>
      <c r="I167" s="21" t="s">
        <v>395</v>
      </c>
    </row>
    <row r="168" spans="1:9" ht="27" customHeight="1" x14ac:dyDescent="0.3">
      <c r="A168" s="11">
        <v>176</v>
      </c>
      <c r="B168" s="12" t="s">
        <v>376</v>
      </c>
      <c r="C168" s="12" t="s">
        <v>391</v>
      </c>
      <c r="D168" s="12" t="s">
        <v>392</v>
      </c>
      <c r="E168" s="12" t="s">
        <v>393</v>
      </c>
      <c r="F168" s="13" t="s">
        <v>477</v>
      </c>
      <c r="G168" s="13" t="s">
        <v>396</v>
      </c>
      <c r="H168" s="14" t="s">
        <v>115</v>
      </c>
      <c r="I168" s="21" t="s">
        <v>397</v>
      </c>
    </row>
    <row r="169" spans="1:9" ht="76.5" customHeight="1" x14ac:dyDescent="0.3">
      <c r="A169" s="11">
        <v>177</v>
      </c>
      <c r="B169" s="23" t="s">
        <v>376</v>
      </c>
      <c r="C169" s="23" t="s">
        <v>588</v>
      </c>
      <c r="D169" s="23" t="s">
        <v>589</v>
      </c>
      <c r="E169" s="23" t="s">
        <v>590</v>
      </c>
      <c r="F169" s="17" t="s">
        <v>591</v>
      </c>
      <c r="G169" s="17" t="s">
        <v>592</v>
      </c>
      <c r="H169" s="24" t="s">
        <v>593</v>
      </c>
      <c r="I169" s="21" t="s">
        <v>594</v>
      </c>
    </row>
    <row r="170" spans="1:9" ht="55.5" customHeight="1" x14ac:dyDescent="0.3">
      <c r="A170" s="11">
        <v>178</v>
      </c>
      <c r="B170" s="12" t="s">
        <v>376</v>
      </c>
      <c r="C170" s="12" t="s">
        <v>391</v>
      </c>
      <c r="D170" s="12" t="s">
        <v>501</v>
      </c>
      <c r="E170" s="12" t="s">
        <v>502</v>
      </c>
      <c r="F170" s="13" t="s">
        <v>503</v>
      </c>
      <c r="G170" s="13" t="s">
        <v>504</v>
      </c>
      <c r="H170" s="14" t="s">
        <v>505</v>
      </c>
      <c r="I170" s="21" t="s">
        <v>506</v>
      </c>
    </row>
    <row r="171" spans="1:9" ht="55.5" customHeight="1" x14ac:dyDescent="0.3">
      <c r="A171" s="11">
        <v>179</v>
      </c>
      <c r="B171" s="12" t="s">
        <v>376</v>
      </c>
      <c r="C171" s="12" t="s">
        <v>391</v>
      </c>
      <c r="D171" s="12" t="s">
        <v>501</v>
      </c>
      <c r="E171" s="12" t="s">
        <v>502</v>
      </c>
      <c r="F171" s="13" t="s">
        <v>503</v>
      </c>
      <c r="G171" s="13" t="s">
        <v>507</v>
      </c>
      <c r="H171" s="14" t="s">
        <v>505</v>
      </c>
      <c r="I171" s="21" t="s">
        <v>508</v>
      </c>
    </row>
    <row r="172" spans="1:9" ht="78.75" customHeight="1" x14ac:dyDescent="0.3">
      <c r="A172" s="11">
        <v>180</v>
      </c>
      <c r="B172" s="12" t="s">
        <v>376</v>
      </c>
      <c r="C172" s="12" t="s">
        <v>391</v>
      </c>
      <c r="D172" s="12" t="s">
        <v>501</v>
      </c>
      <c r="E172" s="12" t="s">
        <v>502</v>
      </c>
      <c r="F172" s="13" t="s">
        <v>503</v>
      </c>
      <c r="G172" s="13" t="s">
        <v>509</v>
      </c>
      <c r="H172" s="14" t="s">
        <v>510</v>
      </c>
      <c r="I172" s="21" t="s">
        <v>511</v>
      </c>
    </row>
    <row r="173" spans="1:9" ht="47.25" x14ac:dyDescent="0.3">
      <c r="A173" s="11">
        <v>181</v>
      </c>
      <c r="B173" s="12" t="s">
        <v>376</v>
      </c>
      <c r="C173" s="12" t="s">
        <v>377</v>
      </c>
      <c r="D173" s="12" t="s">
        <v>385</v>
      </c>
      <c r="E173" s="12" t="s">
        <v>386</v>
      </c>
      <c r="F173" s="13" t="s">
        <v>478</v>
      </c>
      <c r="G173" s="13" t="s">
        <v>387</v>
      </c>
      <c r="H173" s="14" t="s">
        <v>290</v>
      </c>
      <c r="I173" s="21" t="s">
        <v>388</v>
      </c>
    </row>
    <row r="174" spans="1:9" ht="47.25" x14ac:dyDescent="0.3">
      <c r="A174" s="11">
        <v>182</v>
      </c>
      <c r="B174" s="12" t="s">
        <v>376</v>
      </c>
      <c r="C174" s="12" t="s">
        <v>377</v>
      </c>
      <c r="D174" s="12" t="s">
        <v>385</v>
      </c>
      <c r="E174" s="12" t="s">
        <v>386</v>
      </c>
      <c r="F174" s="13" t="s">
        <v>458</v>
      </c>
      <c r="G174" s="13" t="s">
        <v>389</v>
      </c>
      <c r="H174" s="14" t="s">
        <v>290</v>
      </c>
      <c r="I174" s="21" t="s">
        <v>390</v>
      </c>
    </row>
    <row r="175" spans="1:9" ht="60.75" customHeight="1" x14ac:dyDescent="0.3">
      <c r="A175" s="11">
        <v>183</v>
      </c>
      <c r="B175" s="16" t="s">
        <v>376</v>
      </c>
      <c r="C175" s="16" t="s">
        <v>512</v>
      </c>
      <c r="D175" s="16" t="s">
        <v>513</v>
      </c>
      <c r="E175" s="16" t="s">
        <v>514</v>
      </c>
      <c r="F175" s="25" t="s">
        <v>625</v>
      </c>
      <c r="G175" s="17" t="s">
        <v>515</v>
      </c>
      <c r="H175" s="18" t="s">
        <v>505</v>
      </c>
      <c r="I175" s="19" t="s">
        <v>516</v>
      </c>
    </row>
    <row r="176" spans="1:9" ht="78.75" x14ac:dyDescent="0.3">
      <c r="A176" s="11">
        <v>184</v>
      </c>
      <c r="B176" s="26" t="s">
        <v>645</v>
      </c>
      <c r="C176" s="26"/>
      <c r="D176" s="26" t="s">
        <v>646</v>
      </c>
      <c r="E176" s="26" t="s">
        <v>647</v>
      </c>
      <c r="F176" s="27" t="s">
        <v>648</v>
      </c>
      <c r="G176" s="28" t="s">
        <v>649</v>
      </c>
      <c r="H176" s="29" t="s">
        <v>650</v>
      </c>
      <c r="I176" s="30" t="s">
        <v>651</v>
      </c>
    </row>
  </sheetData>
  <mergeCells count="1">
    <mergeCell ref="A1:I1"/>
  </mergeCells>
  <phoneticPr fontId="11"/>
  <dataValidations count="7">
    <dataValidation allowBlank="1" showInputMessage="1" showErrorMessage="1" prompt="この列の各セルでドロップダウン リストからカテゴリ名を選びます。このリストのオプションはセットアップ ワークシートで定義されます。Alt キーを押しながら下方向キーを押してリスト内を移動し、Enter キーを押して選択します" sqref="C2" xr:uid="{00000000-0002-0000-0000-000000000000}"/>
    <dataValidation allowBlank="1" showInputMessage="1" showErrorMessage="1" prompt="この列にはプロジェクトの見積もり開始日を入力します" sqref="F2" xr:uid="{00000000-0002-0000-0000-000002000000}"/>
    <dataValidation allowBlank="1" showInputMessage="1" showErrorMessage="1" prompt="この列にはプロジェクトの見積もり終了日を入力します" sqref="G2" xr:uid="{00000000-0002-0000-0000-000003000000}"/>
    <dataValidation allowBlank="1" showInputMessage="1" showErrorMessage="1" prompt="プロジェクトの見積もり作業時間を入力します。" sqref="H2" xr:uid="{00000000-0002-0000-0000-000004000000}"/>
    <dataValidation allowBlank="1" showInputMessage="1" showErrorMessage="1" prompt="この列にはプロジェクトの見積もり期間を入力します" sqref="I2" xr:uid="{00000000-0002-0000-0000-000005000000}"/>
    <dataValidation allowBlank="1" showInputMessage="1" showErrorMessage="1" prompt="この列には、プロジェクト管理ワークシートでカテゴリ ドロップダウン リストのオプションとして使用するプロジェクト カテゴリを入力します。" sqref="B2" xr:uid="{00000000-0002-0000-0000-000006000000}"/>
    <dataValidation allowBlank="1" showInputMessage="1" showErrorMessage="1" prompt="この列の各セルでドロップダウン リストから従業員名を選びます。オプションはセットアップ ワークシートで定義されます。Alt キーを押しながら下方向キーを押してリスト内を移動し、Enter キーを押して選択します" sqref="D2:E2" xr:uid="{00000000-0002-0000-0000-000001000000}"/>
  </dataValidations>
  <printOptions horizontalCentered="1"/>
  <pageMargins left="0.25" right="0.25" top="0.5" bottom="0.5" header="0.3" footer="0.3"/>
  <pageSetup paperSize="9" scale="59" fitToHeight="0" orientation="landscape" r:id="rId1"/>
  <headerFooter differentFirst="1">
    <oddFooter>&amp;CPage &amp;P of &amp;N</oddFooter>
    <firstFooter>&amp;CPage &amp;P of &amp;N</first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パートナーシップ・プログラム_2024年度</vt:lpstr>
      <vt:lpstr>ColumnTitle1</vt:lpstr>
      <vt:lpstr>パートナーシップ・プログラム_2024年度!Print_Titles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t-miyake</cp:lastModifiedBy>
  <cp:lastPrinted>2022-05-23T01:44:18Z</cp:lastPrinted>
  <dcterms:created xsi:type="dcterms:W3CDTF">2016-08-03T05:15:41Z</dcterms:created>
  <dcterms:modified xsi:type="dcterms:W3CDTF">2024-12-12T06:43:45Z</dcterms:modified>
  <cp:contentStatus/>
</cp:coreProperties>
</file>